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home\_MUW\BW\BW.I\aprokop\PEŁNOMOCNIK WOJEWODY MAŁOPOLSKIEGO\FUNDUSZ ROZWOJU PRZEWOZÓW\BIP I EZD 31 VII\"/>
    </mc:Choice>
  </mc:AlternateContent>
  <bookViews>
    <workbookView xWindow="0" yWindow="0" windowWidth="28800" windowHeight="11700"/>
  </bookViews>
  <sheets>
    <sheet name="CZĘŚĆ 1 " sheetId="2" r:id="rId1"/>
    <sheet name="CZĘŚĆ 2" sheetId="7" r:id="rId2"/>
    <sheet name="CZĘŚĆ 3 DOKUMENTY " sheetId="9" r:id="rId3"/>
  </sheets>
  <definedNames>
    <definedName name="_xlnm.Print_Area" localSheetId="0">'CZĘŚĆ 1 '!$A$1:$J$67</definedName>
    <definedName name="_xlnm.Print_Area" localSheetId="1">'CZĘŚĆ 2'!$A$1:$Y$26</definedName>
    <definedName name="_xlnm.Print_Area" localSheetId="2">'CZĘŚĆ 3 DOKUMENTY '!$A$1:$A$15</definedName>
    <definedName name="OLE_LINK2" localSheetId="2">'CZĘŚĆ 3 DOKUMENTY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7" l="1"/>
  <c r="E13" i="7" l="1"/>
  <c r="W13" i="7"/>
  <c r="R13" i="7"/>
  <c r="Y13" i="7"/>
  <c r="G48" i="2" l="1"/>
</calcChain>
</file>

<file path=xl/sharedStrings.xml><?xml version="1.0" encoding="utf-8"?>
<sst xmlns="http://schemas.openxmlformats.org/spreadsheetml/2006/main" count="169" uniqueCount="151">
  <si>
    <t>WOJEWODA MAŁOPOLSKI</t>
  </si>
  <si>
    <t xml:space="preserve">NUMER EWIDENCYJNY WNIOSKU </t>
  </si>
  <si>
    <t xml:space="preserve">NUMER SPRAWY </t>
  </si>
  <si>
    <t>A</t>
  </si>
  <si>
    <t>INFORMACJE OGÓLNE</t>
  </si>
  <si>
    <t>A1</t>
  </si>
  <si>
    <t>A2</t>
  </si>
  <si>
    <t>NIP</t>
  </si>
  <si>
    <t>Adres</t>
  </si>
  <si>
    <t>Kod pocztowy</t>
  </si>
  <si>
    <t xml:space="preserve">Telefon </t>
  </si>
  <si>
    <t>Miejscowosć</t>
  </si>
  <si>
    <t>Adres e-mail</t>
  </si>
  <si>
    <t>DANE ORGANIZATORA</t>
  </si>
  <si>
    <t>Informacje szczegółowe Organizatora</t>
  </si>
  <si>
    <t>Pełna nazwa Organizatora</t>
  </si>
  <si>
    <t xml:space="preserve">Dane osoby wskazanej do kontaktowania się w sprawie wniosku </t>
  </si>
  <si>
    <t>Telefon</t>
  </si>
  <si>
    <t>Stanowisko</t>
  </si>
  <si>
    <t>WYPEŁNIA WOJEWODA</t>
  </si>
  <si>
    <t>B</t>
  </si>
  <si>
    <t>B1</t>
  </si>
  <si>
    <t>B2</t>
  </si>
  <si>
    <t>Powiat</t>
  </si>
  <si>
    <t xml:space="preserve">Gmina </t>
  </si>
  <si>
    <t>[km2]</t>
  </si>
  <si>
    <t>[zł]</t>
  </si>
  <si>
    <t>LINIE KOMUNIKACYJNE, NA KTÓRYCH BĘDĄ WYKONYWANE PRZEWOZY AUTOBUSOWE O CHARAKTERZE UŻYTECZNOŚCI PUBLICZNEJ</t>
  </si>
  <si>
    <t>D</t>
  </si>
  <si>
    <t>B3</t>
  </si>
  <si>
    <t>1.</t>
  </si>
  <si>
    <t>2.</t>
  </si>
  <si>
    <t>3.</t>
  </si>
  <si>
    <t>4.</t>
  </si>
  <si>
    <t>lp.</t>
  </si>
  <si>
    <t>[ilość]</t>
  </si>
  <si>
    <t>[osób]</t>
  </si>
  <si>
    <t>SUMA</t>
  </si>
  <si>
    <t>* wozokilometr - jednostka miary pracy eksploatacyjnej autobusu, przy czym 1 wozokilometr to przejazd 1 autobusu na odległość 1 kilometra</t>
  </si>
  <si>
    <t xml:space="preserve">WYPEŁNIA ORGANIZATOR </t>
  </si>
  <si>
    <t>Województwo</t>
  </si>
  <si>
    <t>NIEPRZESZKOLONO</t>
  </si>
  <si>
    <t>NIEDOSTOSOWANO</t>
  </si>
  <si>
    <t>[liczba]</t>
  </si>
  <si>
    <t>jednostka</t>
  </si>
  <si>
    <t>PUNKTACJA</t>
  </si>
  <si>
    <t>SUMA PUNKTÓW</t>
  </si>
  <si>
    <t xml:space="preserve">UWAGI </t>
  </si>
  <si>
    <t>wypełnić</t>
  </si>
  <si>
    <t xml:space="preserve">miejscowość, data </t>
  </si>
  <si>
    <t>……………………………………………</t>
  </si>
  <si>
    <t>…………………………………………………….</t>
  </si>
  <si>
    <t>Nr budynku</t>
  </si>
  <si>
    <t>………………………………………………………..</t>
  </si>
  <si>
    <t xml:space="preserve">Imię i nazwisko </t>
  </si>
  <si>
    <t>Adres email</t>
  </si>
  <si>
    <t>[km]</t>
  </si>
  <si>
    <t xml:space="preserve">Rodziaj Organizatora transportu zbiorowego </t>
  </si>
  <si>
    <t xml:space="preserve">MAPA SYTUACYJNA PRZEDSTAWIAJĄCA TRASĘ AUTOBUSÓW WRAZ Z ZANZCAONYMI PRZYSTANKAMI </t>
  </si>
  <si>
    <t>………………………………………………………………………………..</t>
  </si>
  <si>
    <t>C</t>
  </si>
  <si>
    <t xml:space="preserve">C1. Powierzchnia obszaru właściwości organizatora </t>
  </si>
  <si>
    <t xml:space="preserve">C2. Liczba mieszkańców obszaru właściwości organizatora </t>
  </si>
  <si>
    <t>C3. Gęstość zaludnienia (iloraz liczby mieszkańców i powierzchni obszaru)</t>
  </si>
  <si>
    <t>D1</t>
  </si>
  <si>
    <t>A3</t>
  </si>
  <si>
    <t xml:space="preserve">NUMER </t>
  </si>
  <si>
    <t>1. GMINA</t>
  </si>
  <si>
    <t>4. POWIAT</t>
  </si>
  <si>
    <t xml:space="preserve">5. ZWIĄZEK POWIATÓW </t>
  </si>
  <si>
    <t>6. WOJEWÓDZTWO</t>
  </si>
  <si>
    <t>NUMER POZYCJI DO OBJĘCIA DOPŁATĄ</t>
  </si>
  <si>
    <t xml:space="preserve">WYSOKOŚĆ DOPŁATY </t>
  </si>
  <si>
    <t xml:space="preserve">UWAGI DO WNIOSKU </t>
  </si>
  <si>
    <t>A4</t>
  </si>
  <si>
    <t xml:space="preserve">INFORMACJE O DOPŁACIE </t>
  </si>
  <si>
    <t>DOPŁATA PRZYZNANA</t>
  </si>
  <si>
    <t>DOPŁATA POBRANA NIENALEŻNIE</t>
  </si>
  <si>
    <t>DOPŁATA POBRANA W NADMIERNEJ WYSOKOŚCI</t>
  </si>
  <si>
    <t>DOSTOSOWANO</t>
  </si>
  <si>
    <t>PRZESZKOLONO</t>
  </si>
  <si>
    <t xml:space="preserve">DATA DOSTARCZENIA </t>
  </si>
  <si>
    <t xml:space="preserve">CZĘŚĆ 1 </t>
  </si>
  <si>
    <t>CZĘŚĆ 2</t>
  </si>
  <si>
    <t>I. STYCZEŃ</t>
  </si>
  <si>
    <t>II. LUTY</t>
  </si>
  <si>
    <t>III. MARZEC</t>
  </si>
  <si>
    <t>IV. KWIECIEŃ</t>
  </si>
  <si>
    <t>V. MAJ</t>
  </si>
  <si>
    <t>VI. CZERWIEC</t>
  </si>
  <si>
    <t>VII. LIPIEC</t>
  </si>
  <si>
    <t>VIII. SIERPIEŃ</t>
  </si>
  <si>
    <t>IX. WRZESIEŃ</t>
  </si>
  <si>
    <t>X. PAŹDZIERNIK</t>
  </si>
  <si>
    <t>XI. LISTOPAD</t>
  </si>
  <si>
    <t>XII. GRUDZIEŃ</t>
  </si>
  <si>
    <t>D.0.2. Przedział czasowy funkcjonowania linii w 2019 roku</t>
  </si>
  <si>
    <r>
      <t xml:space="preserve">D.0.3. Numer linii / nazwa linii </t>
    </r>
    <r>
      <rPr>
        <b/>
        <i/>
        <sz val="11"/>
        <color theme="1"/>
        <rFont val="Times New Roman"/>
        <family val="1"/>
        <charset val="238"/>
      </rPr>
      <t>(w C4 suma)</t>
    </r>
  </si>
  <si>
    <t xml:space="preserve">D.0.4. Trasa wraz z przystankami </t>
  </si>
  <si>
    <r>
      <t xml:space="preserve">D.0.5.Długość linii komunikacyjnej [km] (w </t>
    </r>
    <r>
      <rPr>
        <b/>
        <i/>
        <sz val="11"/>
        <color theme="1"/>
        <rFont val="Times New Roman"/>
        <family val="1"/>
        <charset val="238"/>
      </rPr>
      <t>C5 suma</t>
    </r>
    <r>
      <rPr>
        <b/>
        <sz val="11"/>
        <color theme="1"/>
        <rFont val="Times New Roman"/>
        <family val="1"/>
        <charset val="238"/>
      </rPr>
      <t>)</t>
    </r>
  </si>
  <si>
    <t xml:space="preserve">D.0.6. Liczba przejazdów na jednej linii autobusowej w poszczególnych miesiącach </t>
  </si>
  <si>
    <t>D.0.7. Podsumowanie liczby przejazdów</t>
  </si>
  <si>
    <r>
      <t xml:space="preserve">D.0.9. Sposób realizacji potrzeb osób niepełnosprawnych  oraz osób o ograniczonej zdolności ruchowej </t>
    </r>
    <r>
      <rPr>
        <b/>
        <i/>
        <sz val="11"/>
        <rFont val="Times New Roman"/>
        <family val="1"/>
        <charset val="238"/>
      </rPr>
      <t>(w C7 suma)</t>
    </r>
  </si>
  <si>
    <r>
      <t xml:space="preserve">Dostosowanie autobusów, którymi są realizowane przewozy </t>
    </r>
    <r>
      <rPr>
        <b/>
        <u/>
        <sz val="8"/>
        <rFont val="Times New Roman"/>
        <family val="1"/>
        <charset val="238"/>
      </rPr>
      <t>(dostosowano niedostosowano)</t>
    </r>
  </si>
  <si>
    <r>
      <t xml:space="preserve">Dostosowanie przystanków komunikacyjnych i dworców, które zostały uwzględnione w rozkładzie jazdy </t>
    </r>
    <r>
      <rPr>
        <b/>
        <u/>
        <sz val="8"/>
        <rFont val="Times New Roman"/>
        <family val="1"/>
        <charset val="238"/>
      </rPr>
      <t>(dostosowano niedostosowano)</t>
    </r>
  </si>
  <si>
    <r>
      <t xml:space="preserve">Przeszkolenia kierowców autobusów, którymi są realizowane przewozy </t>
    </r>
    <r>
      <rPr>
        <b/>
        <u/>
        <sz val="8"/>
        <rFont val="Times New Roman"/>
        <family val="1"/>
        <charset val="238"/>
      </rPr>
      <t>(przeszkolono / nieprzeszkolono)</t>
    </r>
  </si>
  <si>
    <t>[os./km2]</t>
  </si>
  <si>
    <t>Imię i Nazwisko</t>
  </si>
  <si>
    <t>Dane osób upoważnionych do podpisania umowy o dopłatę</t>
  </si>
  <si>
    <t>C4. Liczba linii komunikacyjnych w przewozach autobusowych o charakterze użyteczności publicznej, które nie funkcjonowały co najmniej 3 miesiące przed dniem wejścia w życie ustawy *</t>
  </si>
  <si>
    <t>C5. Długość linii komunikacyjnych w przewozach autobusowych o charakterze użyteczności publicznej, które nie funkcjonowały co najmniej 3 miesiące przed dniem wejścia w życie ustawy *</t>
  </si>
  <si>
    <t>C6. Liczba zatrzymań autobusów na przystankach komunikacyjnych na liniach komunikacyjnych w przewozach autobusowych o charakterze użyteczności publicznej,  które nie funkcjonowały co najmniej 3 miesiące przed dniem wejścia w życie ustawy *</t>
  </si>
  <si>
    <t>C7. Realizacji potrzeb osób niepełnosprawnych oraz osób o ograniczonej zdolności ruchowej w zakresie dostępu do przewozów na liniach komunikacyjnych w przewozach autobusowych o charakterze użyteczności publicznej, które nie funkcjonowały co najmniej 3 miesiące przed dniem wejścia w życie ustawy *</t>
  </si>
  <si>
    <t>Dostosowanie autobusów, którymi będą realizowane przewozy na liniach komunikacyjnych w przewozach autobusowych o charakterze użyteczności publicznej</t>
  </si>
  <si>
    <t>Dostosowanie przystanków komunikacyjnych i dworców, które zostały uwzględnione w rozkładzie jazdy  linii komunikacyjnych w przewozach autobusowych o charakterze użyteczności publicznej</t>
  </si>
  <si>
    <t>Przeszkolenia kierowców autobusów, którymi będą realizowane przewozy na liniach komunikacyjnych w przewozach autobusowych o charakterze użyteczności publicznej</t>
  </si>
  <si>
    <t>C9. Środki własne organizatora finansujące część ceny usługi w wysokości nie mniejszej niż 10%</t>
  </si>
  <si>
    <t>C10. Planowana łączna kwota dopłaty w 2019 roku [zł]</t>
  </si>
  <si>
    <t>C11. Suma środków własnych organizatora finansujących część ceny usługi w wysokości nie mniejszej niż 10% oraz planowana łączna kwota dopłaty w 2019 roku (C9 + C10)</t>
  </si>
  <si>
    <t xml:space="preserve">D.0.10. Wielkość pracy eksploatacyjnej wyrażona w wozokilometrach w 2019 roku  </t>
  </si>
  <si>
    <t xml:space="preserve">Organizator jest zobowiązany dołączyć dokumenty potwierdzające dane i informacje zawarte we wniosku o dopłatę. Na podstawie tych dokumentów wojewoda  powinien mieć możliwość weryfikacji powyższych danych w oparciu o przedłożone przez organizatora dokumenty.
</t>
  </si>
  <si>
    <t>Podpis i pieczęć Wnioskodawcy (czytelny podpis osoby/osób reprezentujących Wnioskodawcę, zgodnie z dokumentem rejestrowym lub innym dokumentem poświadczającym umocowanie takiej osoby/osób do reprezentowania wnioskodawcy)</t>
  </si>
  <si>
    <r>
      <t xml:space="preserve">D.0.8. Liczba zatrzymań autobusu na przystankach komunikacyjnych na danej linii komunikacyjnej w przewozach autobusowych o charakterze użyteczności publicznej, dla których organizator złożył wniosek, które nie funkcjonowały co najmniej 3 miesiące przed dniem wejścia w życie ustawy [ilość] </t>
    </r>
    <r>
      <rPr>
        <b/>
        <i/>
        <sz val="11"/>
        <rFont val="Times New Roman"/>
        <family val="1"/>
        <charset val="238"/>
      </rPr>
      <t>(w C6 suma)</t>
    </r>
  </si>
  <si>
    <t>D.0.11. Cena usługi - kwota deficytu pojedyńczej linii komunikacyjnej w przewozach autobusowych o charakterze użyteczności punlicznej wyrażona w zł w odniesieniu do 1 wozokilometra</t>
  </si>
  <si>
    <t>PODSUMOWANIE</t>
  </si>
  <si>
    <t xml:space="preserve">C8. Wskaźnik dochodów podatkowych na jednego mieszkańca, o którym mowa w przepisach ustawy z dnia 13 listopada 2003 r. o dochodach jednostek samorządu terytorialnego (Dz.U. z 2018 r. poz. 1530, 2161, 2193 i 2245 oraz z 2019 r. poz. 525), jednostki samorządu terytorialnego będącej organizatorem, a w przypadku związku tych jednostek - średnią arytmetyczną dochodu jednostek wchodzących w skład związku - zgodnie z danymi Ministerstwa Finsnów </t>
  </si>
  <si>
    <t>podpis osoby / osób upoważnionej/ych</t>
  </si>
  <si>
    <t xml:space="preserve">DOKUMENTY  </t>
  </si>
  <si>
    <t>* prośba o wklejenie/dołączenie mapy poglądowej</t>
  </si>
  <si>
    <t xml:space="preserve">Wniosek o objęcie w 2019 roku dopłatą </t>
  </si>
  <si>
    <t>Komórka organizacyjna</t>
  </si>
  <si>
    <t>Załącznik nr 1 do Ogłoszenia Wojewody Małopolskiego o naborze wniosków o zawarcie umowy o dopłatę w 2019 roku zadań własnych organizatorów dotyczących zapewnienia funkcjonowania publicznego transportu zbiorowego w zakresie przewozów autobusowych o charakterze użyteczności publicznej, z wyjątkiem przewozów realizowanych w ramach komunikacji miejskiej</t>
  </si>
  <si>
    <t>Dokumenty powinny zawierać w szczególności dane i informacje takie jak:</t>
  </si>
  <si>
    <t>• wielkość pracy eksploatacyjnej,</t>
  </si>
  <si>
    <t xml:space="preserve">• koszty i przychody z działalności przewozowej na podstawie których obliczono  planowaną kwotę deficytu linii komunikacyjnej, </t>
  </si>
  <si>
    <t>• planowaną łączną kwotę dopłaty w danym roku budżetowym, a także planowany udział własny organizatora w wysokości nie mniejszej niż 10% kwoty deficytu linii komunikacyjnej, a także dane dotyczące liczby zatrzymań autobusu na przystankach, liczbę i długość linii komunikacyjnych (np. przedwstępna umowa zawarta z operatorem lub opracowanie własne) oraz informacje w zakresie realizacji potrzeb osób niepełnosprawnych tj.  dokumenty potwierdzające 1. dostosowanie autobusów, którymi będą realizowane przewozy na liniach komunikacyjnych w przewozach autobusowych o charakterze użyteczności publicznej, 2. dostosowanie przystanków komunikacyjnych i dworców, które zostały uwzględnione w rozkładzie jazdy  linii komunikacyjnych w przewozach autobusowych o charakterze użyteczności publicznej, 3. przeszkolenie kierowców autobusów, którymi będą realizowane przewozy na liniach komunikacyjnych w przewozach autobusowych o charakterze użyteczności publicznejoraz  osób o ograniczonej zdolności ruchowej w ramach dostępu do przewozów autobusowych o charakterze użyteczności publicznej,</t>
  </si>
  <si>
    <t>• w przypadku gdy wnioskodawcą jest związek  międzygminny, związek powiatowo -gminny lub związek powiatów uchwała właściwych organów stanowiących jednostek samorządu terytorialnego,</t>
  </si>
  <si>
    <t>• oświadczenie, iż Organizator nie zawarł umowy o świadczenie usług w zakresie publicznego transportu zbiorowego przed dniem wejścia w życie ustawy oraz iż wskazane we wniosku linie komunikacyjne nie funkcjonowały co najmniej 3 miesiące przed dniem wejścia w życie ustawy,</t>
  </si>
  <si>
    <t>CZĘŚĆ 3</t>
  </si>
  <si>
    <t>* Ustawa z dnia 16 maja 2019 r. o Funduszu rozwoju przewozów autobusowych o charakterze uzyteczności publicznej (Dz. U. poz 1123)</t>
  </si>
  <si>
    <t>Ustawa z dnia 16 grudnia 2010 r. o publicznym transporcie zbiorowym  (Dz. U. z 2018 r. poz. 2016 w późn. zm.)</t>
  </si>
  <si>
    <t xml:space="preserve">Oświadczam, że dane zawarte we wniosku są zgodne ze stanem prawnym i faktycznym. </t>
  </si>
  <si>
    <r>
      <t>D.0.12. Kwota deficytu pojedyńczej linii komunikacyjnej w 2019 roku  [zł]</t>
    </r>
    <r>
      <rPr>
        <b/>
        <i/>
        <sz val="11"/>
        <color theme="1"/>
        <rFont val="Times New Roman"/>
        <family val="1"/>
        <charset val="238"/>
      </rPr>
      <t xml:space="preserve"> (w C12 suma)</t>
    </r>
  </si>
  <si>
    <t xml:space="preserve">C12. Łączna planowana kwota deficytu wszystkich linii komunikacyjnych  w 2019 roku </t>
  </si>
  <si>
    <t>• oświadczenie  potwierdzające, w jakiej wysokości zostaną zabezpieczone środki finansowe w budżecie jednostki samorządu terytorialnego (nie mniej niż 10%),</t>
  </si>
  <si>
    <t>• kopia zaświadczenia z gminnej/miejskiej komisji wyborczej stwierdzającego fakt wyboru wójta/burmistrza/prezydenta miasta w wyborach bezpośrednich lub kopie uchwał o wyborze starosty, wicestarosty oraz pozostałych członków zarządu,</t>
  </si>
  <si>
    <t>• kopia uchwały o powołaniu skarbnika jednostki samorządu terytorialnego/głównego księgowego budżetu, ewentualnie kopia dokumentu upoważniającego inną osobę do kontrasygnaty zobowiązań majątkowych.</t>
  </si>
  <si>
    <t>PODSUMOWANIE dostosowano …... ; niedostosowano …..</t>
  </si>
  <si>
    <t>PODSUMOWANIE dostosowano ……. ; niedostosowano ……</t>
  </si>
  <si>
    <t>PODSUMOWANIE przeszkolono …..; nieprzeszkolono…</t>
  </si>
  <si>
    <t xml:space="preserve">Wnioskuję o objęcie w 2019 roku dopłatą w wysokości ......................................... zł (słownie: ....................................................), co oznacza dopłatę ...... do 1 wozokilometra. Jednocześnie deklaruję sfinansowanie ze środków własnych części ceny usługi w wysokości ................................................ zł (słownie: ..........................................) co stanowi ..............% ceny usługi.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</si>
</sst>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1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theme="6" tint="0.79998168889431442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72"/>
      <color rgb="FF7030A0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20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8"/>
      <color rgb="FF0070C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20"/>
      <color theme="1"/>
      <name val="Times New Roman"/>
      <family val="1"/>
      <charset val="238"/>
    </font>
    <font>
      <sz val="20"/>
      <color rgb="FFFF0000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b/>
      <u/>
      <sz val="13"/>
      <color theme="1"/>
      <name val="Arial"/>
      <family val="2"/>
      <charset val="238"/>
    </font>
    <font>
      <b/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b/>
      <sz val="14"/>
      <color theme="9" tint="-0.499984740745262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rgb="FF002060"/>
      </left>
      <right/>
      <top style="mediumDashed">
        <color rgb="FF002060"/>
      </top>
      <bottom/>
      <diagonal/>
    </border>
    <border>
      <left/>
      <right/>
      <top style="mediumDashed">
        <color rgb="FF002060"/>
      </top>
      <bottom/>
      <diagonal/>
    </border>
    <border>
      <left/>
      <right style="mediumDashed">
        <color rgb="FF002060"/>
      </right>
      <top style="mediumDashed">
        <color rgb="FF002060"/>
      </top>
      <bottom/>
      <diagonal/>
    </border>
    <border>
      <left style="mediumDashed">
        <color rgb="FF002060"/>
      </left>
      <right/>
      <top style="medium">
        <color indexed="64"/>
      </top>
      <bottom style="medium">
        <color indexed="64"/>
      </bottom>
      <diagonal/>
    </border>
    <border>
      <left/>
      <right style="mediumDashed">
        <color rgb="FF002060"/>
      </right>
      <top style="medium">
        <color indexed="64"/>
      </top>
      <bottom style="medium">
        <color indexed="64"/>
      </bottom>
      <diagonal/>
    </border>
    <border>
      <left style="mediumDashed">
        <color rgb="FF002060"/>
      </left>
      <right/>
      <top/>
      <bottom/>
      <diagonal/>
    </border>
    <border>
      <left/>
      <right style="mediumDashed">
        <color rgb="FF002060"/>
      </right>
      <top/>
      <bottom/>
      <diagonal/>
    </border>
    <border>
      <left style="mediumDashed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002060"/>
      </right>
      <top style="thin">
        <color indexed="64"/>
      </top>
      <bottom style="thin">
        <color indexed="64"/>
      </bottom>
      <diagonal/>
    </border>
    <border>
      <left style="mediumDashed">
        <color rgb="FF00206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rgb="FF002060"/>
      </left>
      <right style="thin">
        <color indexed="64"/>
      </right>
      <top/>
      <bottom style="thin">
        <color indexed="64"/>
      </bottom>
      <diagonal/>
    </border>
    <border>
      <left style="mediumDashed">
        <color rgb="FF002060"/>
      </left>
      <right style="thin">
        <color indexed="64"/>
      </right>
      <top style="thin">
        <color indexed="64"/>
      </top>
      <bottom/>
      <diagonal/>
    </border>
    <border>
      <left style="mediumDashed">
        <color rgb="FF002060"/>
      </left>
      <right style="medium">
        <color indexed="64"/>
      </right>
      <top style="medium">
        <color indexed="64"/>
      </top>
      <bottom style="mediumDashed">
        <color rgb="FF002060"/>
      </bottom>
      <diagonal/>
    </border>
    <border>
      <left/>
      <right/>
      <top/>
      <bottom style="mediumDashed">
        <color rgb="FF002060"/>
      </bottom>
      <diagonal/>
    </border>
    <border>
      <left/>
      <right style="mediumDashed">
        <color rgb="FF002060"/>
      </right>
      <top/>
      <bottom style="mediumDashed">
        <color rgb="FF002060"/>
      </bottom>
      <diagonal/>
    </border>
    <border>
      <left/>
      <right style="mediumDashDot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DashDot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rgb="FF00206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4" borderId="0" xfId="0" applyFill="1"/>
    <xf numFmtId="0" fontId="1" fillId="4" borderId="0" xfId="0" applyFont="1" applyFill="1"/>
    <xf numFmtId="0" fontId="2" fillId="4" borderId="0" xfId="0" applyFont="1" applyFill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" fillId="4" borderId="0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wrapText="1"/>
    </xf>
    <xf numFmtId="0" fontId="9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164" fontId="0" fillId="4" borderId="0" xfId="0" applyNumberFormat="1" applyFill="1"/>
    <xf numFmtId="164" fontId="1" fillId="4" borderId="0" xfId="0" applyNumberFormat="1" applyFont="1" applyFill="1"/>
    <xf numFmtId="164" fontId="1" fillId="4" borderId="0" xfId="0" applyNumberFormat="1" applyFont="1" applyFill="1" applyBorder="1"/>
    <xf numFmtId="0" fontId="0" fillId="4" borderId="0" xfId="0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4" borderId="0" xfId="0" applyFont="1" applyFill="1"/>
    <xf numFmtId="0" fontId="7" fillId="4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wrapText="1"/>
    </xf>
    <xf numFmtId="0" fontId="2" fillId="4" borderId="0" xfId="0" applyFont="1" applyFill="1" applyAlignment="1">
      <alignment horizontal="right" vertical="center" wrapText="1"/>
    </xf>
    <xf numFmtId="164" fontId="1" fillId="7" borderId="0" xfId="0" applyNumberFormat="1" applyFont="1" applyFill="1" applyBorder="1"/>
    <xf numFmtId="0" fontId="1" fillId="7" borderId="0" xfId="0" applyFont="1" applyFill="1" applyBorder="1"/>
    <xf numFmtId="0" fontId="2" fillId="7" borderId="0" xfId="0" applyFont="1" applyFill="1" applyBorder="1" applyAlignment="1"/>
    <xf numFmtId="0" fontId="1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wrapText="1"/>
    </xf>
    <xf numFmtId="0" fontId="1" fillId="7" borderId="11" xfId="0" applyFont="1" applyFill="1" applyBorder="1"/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/>
    <xf numFmtId="0" fontId="1" fillId="7" borderId="16" xfId="0" applyFont="1" applyFill="1" applyBorder="1"/>
    <xf numFmtId="0" fontId="5" fillId="3" borderId="18" xfId="0" applyFont="1" applyFill="1" applyBorder="1" applyAlignment="1">
      <alignment horizontal="center" vertical="center"/>
    </xf>
    <xf numFmtId="0" fontId="1" fillId="7" borderId="15" xfId="0" applyFont="1" applyFill="1" applyBorder="1"/>
    <xf numFmtId="164" fontId="1" fillId="7" borderId="16" xfId="0" applyNumberFormat="1" applyFont="1" applyFill="1" applyBorder="1"/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/>
    <xf numFmtId="0" fontId="2" fillId="11" borderId="19" xfId="0" applyFont="1" applyFill="1" applyBorder="1" applyAlignment="1">
      <alignment horizontal="center" vertical="center"/>
    </xf>
    <xf numFmtId="0" fontId="1" fillId="7" borderId="23" xfId="0" applyFont="1" applyFill="1" applyBorder="1"/>
    <xf numFmtId="164" fontId="1" fillId="7" borderId="23" xfId="0" applyNumberFormat="1" applyFont="1" applyFill="1" applyBorder="1"/>
    <xf numFmtId="164" fontId="1" fillId="7" borderId="24" xfId="0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0" fontId="1" fillId="0" borderId="25" xfId="0" applyFont="1" applyFill="1" applyBorder="1"/>
    <xf numFmtId="0" fontId="2" fillId="5" borderId="1" xfId="0" applyFont="1" applyFill="1" applyBorder="1" applyAlignment="1">
      <alignment horizontal="center"/>
    </xf>
    <xf numFmtId="0" fontId="1" fillId="7" borderId="0" xfId="0" applyFont="1" applyFill="1"/>
    <xf numFmtId="0" fontId="2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wrapText="1"/>
    </xf>
    <xf numFmtId="0" fontId="2" fillId="4" borderId="0" xfId="0" applyFont="1" applyFill="1"/>
    <xf numFmtId="0" fontId="2" fillId="7" borderId="10" xfId="0" applyFont="1" applyFill="1" applyBorder="1" applyAlignment="1">
      <alignment horizontal="center" vertical="center"/>
    </xf>
    <xf numFmtId="0" fontId="16" fillId="7" borderId="15" xfId="0" applyFont="1" applyFill="1" applyBorder="1" applyAlignment="1"/>
    <xf numFmtId="0" fontId="16" fillId="7" borderId="0" xfId="0" applyFont="1" applyFill="1" applyBorder="1" applyAlignment="1"/>
    <xf numFmtId="0" fontId="16" fillId="7" borderId="16" xfId="0" applyFont="1" applyFill="1" applyBorder="1" applyAlignment="1"/>
    <xf numFmtId="0" fontId="1" fillId="7" borderId="15" xfId="0" applyFont="1" applyFill="1" applyBorder="1" applyAlignment="1"/>
    <xf numFmtId="0" fontId="14" fillId="6" borderId="22" xfId="0" applyFont="1" applyFill="1" applyBorder="1" applyAlignment="1">
      <alignment horizontal="center" vertical="center"/>
    </xf>
    <xf numFmtId="0" fontId="14" fillId="9" borderId="20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164" fontId="5" fillId="3" borderId="26" xfId="0" applyNumberFormat="1" applyFont="1" applyFill="1" applyBorder="1" applyAlignment="1">
      <alignment horizontal="center" vertical="center" wrapText="1"/>
    </xf>
    <xf numFmtId="164" fontId="2" fillId="7" borderId="0" xfId="0" applyNumberFormat="1" applyFont="1" applyFill="1" applyBorder="1" applyAlignment="1">
      <alignment horizontal="center"/>
    </xf>
    <xf numFmtId="164" fontId="2" fillId="7" borderId="0" xfId="0" applyNumberFormat="1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164" fontId="5" fillId="3" borderId="2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44" fontId="19" fillId="8" borderId="1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164" fontId="2" fillId="6" borderId="26" xfId="0" applyNumberFormat="1" applyFont="1" applyFill="1" applyBorder="1" applyAlignment="1">
      <alignment horizontal="center" vertical="center"/>
    </xf>
    <xf numFmtId="0" fontId="2" fillId="6" borderId="26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/>
    </xf>
    <xf numFmtId="0" fontId="15" fillId="10" borderId="34" xfId="0" applyFont="1" applyFill="1" applyBorder="1" applyAlignment="1">
      <alignment vertical="center"/>
    </xf>
    <xf numFmtId="0" fontId="5" fillId="3" borderId="35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/>
    </xf>
    <xf numFmtId="44" fontId="17" fillId="8" borderId="1" xfId="0" applyNumberFormat="1" applyFont="1" applyFill="1" applyBorder="1" applyAlignment="1">
      <alignment horizontal="center" vertical="center"/>
    </xf>
    <xf numFmtId="44" fontId="21" fillId="13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164" fontId="1" fillId="4" borderId="0" xfId="0" applyNumberFormat="1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8" fillId="4" borderId="0" xfId="0" applyFont="1" applyFill="1" applyBorder="1" applyAlignment="1">
      <alignment horizontal="center" vertical="center"/>
    </xf>
    <xf numFmtId="0" fontId="22" fillId="4" borderId="0" xfId="0" applyFont="1" applyFill="1" applyBorder="1"/>
    <xf numFmtId="0" fontId="22" fillId="4" borderId="0" xfId="0" applyFont="1" applyFill="1" applyBorder="1" applyAlignment="1">
      <alignment horizontal="center" vertical="center"/>
    </xf>
    <xf numFmtId="0" fontId="29" fillId="4" borderId="0" xfId="0" applyFont="1" applyFill="1" applyBorder="1"/>
    <xf numFmtId="164" fontId="22" fillId="4" borderId="0" xfId="0" applyNumberFormat="1" applyFont="1" applyFill="1" applyBorder="1"/>
    <xf numFmtId="0" fontId="22" fillId="4" borderId="0" xfId="0" applyFont="1" applyFill="1"/>
    <xf numFmtId="0" fontId="30" fillId="4" borderId="0" xfId="0" applyFont="1" applyFill="1"/>
    <xf numFmtId="0" fontId="12" fillId="5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44" fontId="21" fillId="8" borderId="1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27" fillId="4" borderId="0" xfId="0" applyFont="1" applyFill="1" applyAlignment="1"/>
    <xf numFmtId="0" fontId="2" fillId="4" borderId="0" xfId="0" applyFont="1" applyFill="1" applyAlignment="1">
      <alignment vertical="top"/>
    </xf>
    <xf numFmtId="0" fontId="34" fillId="4" borderId="0" xfId="0" applyFont="1" applyFill="1" applyAlignment="1">
      <alignment horizontal="center" vertical="center"/>
    </xf>
    <xf numFmtId="0" fontId="34" fillId="4" borderId="0" xfId="0" applyFont="1" applyFill="1"/>
    <xf numFmtId="0" fontId="34" fillId="4" borderId="0" xfId="0" applyFont="1" applyFill="1" applyBorder="1" applyAlignment="1">
      <alignment horizontal="left" vertical="center"/>
    </xf>
    <xf numFmtId="164" fontId="15" fillId="4" borderId="1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center" vertical="center"/>
    </xf>
    <xf numFmtId="164" fontId="36" fillId="4" borderId="1" xfId="0" applyNumberFormat="1" applyFont="1" applyFill="1" applyBorder="1" applyAlignment="1">
      <alignment horizontal="center" vertical="center"/>
    </xf>
    <xf numFmtId="0" fontId="32" fillId="4" borderId="1" xfId="0" applyNumberFormat="1" applyFont="1" applyFill="1" applyBorder="1" applyAlignment="1">
      <alignment horizontal="right" vertical="center"/>
    </xf>
    <xf numFmtId="0" fontId="38" fillId="12" borderId="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/>
    </xf>
    <xf numFmtId="0" fontId="39" fillId="12" borderId="36" xfId="0" applyFont="1" applyFill="1" applyBorder="1" applyAlignment="1">
      <alignment wrapText="1"/>
    </xf>
    <xf numFmtId="0" fontId="39" fillId="12" borderId="36" xfId="0" applyFont="1" applyFill="1" applyBorder="1" applyAlignment="1">
      <alignment vertical="center" wrapText="1"/>
    </xf>
    <xf numFmtId="0" fontId="39" fillId="12" borderId="9" xfId="0" applyFont="1" applyFill="1" applyBorder="1" applyAlignment="1">
      <alignment wrapText="1"/>
    </xf>
    <xf numFmtId="0" fontId="39" fillId="12" borderId="1" xfId="0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10" borderId="13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3" borderId="16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/>
    </xf>
    <xf numFmtId="164" fontId="5" fillId="3" borderId="16" xfId="0" applyNumberFormat="1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0" fontId="18" fillId="2" borderId="27" xfId="0" applyNumberFormat="1" applyFont="1" applyFill="1" applyBorder="1" applyAlignment="1">
      <alignment horizontal="center" vertical="center"/>
    </xf>
    <xf numFmtId="0" fontId="18" fillId="2" borderId="28" xfId="0" applyNumberFormat="1" applyFont="1" applyFill="1" applyBorder="1" applyAlignment="1">
      <alignment horizontal="center" vertical="center"/>
    </xf>
    <xf numFmtId="164" fontId="15" fillId="2" borderId="27" xfId="0" applyNumberFormat="1" applyFont="1" applyFill="1" applyBorder="1" applyAlignment="1">
      <alignment horizontal="center" vertical="center"/>
    </xf>
    <xf numFmtId="164" fontId="15" fillId="2" borderId="28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4" fillId="9" borderId="21" xfId="0" applyFont="1" applyFill="1" applyBorder="1" applyAlignment="1">
      <alignment horizontal="center" vertical="center"/>
    </xf>
    <xf numFmtId="0" fontId="14" fillId="9" borderId="20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37" fillId="3" borderId="0" xfId="0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164" fontId="26" fillId="5" borderId="1" xfId="0" applyNumberFormat="1" applyFont="1" applyFill="1" applyBorder="1" applyAlignment="1">
      <alignment horizontal="left" vertical="center" wrapText="1"/>
    </xf>
    <xf numFmtId="164" fontId="11" fillId="5" borderId="1" xfId="0" applyNumberFormat="1" applyFont="1" applyFill="1" applyBorder="1" applyAlignment="1">
      <alignment horizontal="left" vertical="center" wrapText="1"/>
    </xf>
    <xf numFmtId="164" fontId="11" fillId="5" borderId="2" xfId="0" applyNumberFormat="1" applyFont="1" applyFill="1" applyBorder="1" applyAlignment="1">
      <alignment horizontal="left" vertical="center" wrapText="1"/>
    </xf>
    <xf numFmtId="164" fontId="11" fillId="5" borderId="3" xfId="0" applyNumberFormat="1" applyFont="1" applyFill="1" applyBorder="1" applyAlignment="1">
      <alignment horizontal="left" vertical="center" wrapText="1"/>
    </xf>
    <xf numFmtId="164" fontId="11" fillId="5" borderId="4" xfId="0" applyNumberFormat="1" applyFont="1" applyFill="1" applyBorder="1" applyAlignment="1">
      <alignment horizontal="left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2" fillId="5" borderId="1" xfId="0" applyFont="1" applyFill="1" applyBorder="1" applyAlignment="1">
      <alignment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164" fontId="2" fillId="5" borderId="33" xfId="0" applyNumberFormat="1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P65"/>
  <sheetViews>
    <sheetView tabSelected="1" topLeftCell="A49" zoomScale="90" zoomScaleNormal="90" zoomScaleSheetLayoutView="30" workbookViewId="0">
      <selection activeCell="G61" sqref="G61"/>
    </sheetView>
  </sheetViews>
  <sheetFormatPr defaultRowHeight="15" x14ac:dyDescent="0.25"/>
  <cols>
    <col min="1" max="1" width="33.7109375" style="1" customWidth="1"/>
    <col min="2" max="2" width="28.5703125" style="1" customWidth="1"/>
    <col min="3" max="3" width="33" style="1" customWidth="1"/>
    <col min="4" max="4" width="30.85546875" style="16" customWidth="1"/>
    <col min="5" max="5" width="23.85546875" style="1" customWidth="1"/>
    <col min="6" max="6" width="18.28515625" style="1" customWidth="1"/>
    <col min="7" max="7" width="32" style="1" customWidth="1"/>
    <col min="8" max="8" width="15.140625" style="1" customWidth="1"/>
    <col min="9" max="9" width="23" style="13" customWidth="1"/>
    <col min="10" max="10" width="28.140625" style="13" customWidth="1"/>
    <col min="11" max="11" width="17" style="1" customWidth="1"/>
    <col min="12" max="14" width="9.140625" style="1"/>
    <col min="15" max="15" width="43" style="1" customWidth="1"/>
    <col min="16" max="16" width="66.42578125" style="1" customWidth="1"/>
    <col min="17" max="18" width="9.140625" style="1"/>
    <col min="19" max="19" width="43.28515625" style="1" customWidth="1"/>
    <col min="20" max="20" width="55.7109375" style="1" customWidth="1"/>
    <col min="21" max="16384" width="9.140625" style="1"/>
  </cols>
  <sheetData>
    <row r="1" spans="1:16" ht="95.25" customHeight="1" x14ac:dyDescent="0.25">
      <c r="G1" s="152" t="s">
        <v>131</v>
      </c>
      <c r="H1" s="152"/>
      <c r="I1" s="152"/>
      <c r="J1" s="152"/>
      <c r="O1" s="120" t="s">
        <v>67</v>
      </c>
      <c r="P1" s="120" t="s">
        <v>76</v>
      </c>
    </row>
    <row r="2" spans="1:16" s="99" customFormat="1" ht="30" customHeight="1" x14ac:dyDescent="0.25">
      <c r="A2" s="100" t="s">
        <v>82</v>
      </c>
      <c r="B2" s="95"/>
      <c r="C2" s="95"/>
      <c r="D2" s="53"/>
      <c r="E2" s="95"/>
      <c r="F2" s="95"/>
      <c r="G2" s="95"/>
      <c r="H2" s="96"/>
      <c r="I2" s="97"/>
      <c r="J2" s="97"/>
      <c r="K2" s="98"/>
      <c r="O2" s="120" t="s">
        <v>68</v>
      </c>
      <c r="P2" s="120" t="s">
        <v>77</v>
      </c>
    </row>
    <row r="3" spans="1:16" ht="40.5" customHeight="1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2"/>
      <c r="O3" s="120" t="s">
        <v>69</v>
      </c>
      <c r="P3" s="120" t="s">
        <v>78</v>
      </c>
    </row>
    <row r="4" spans="1:16" ht="55.5" customHeight="1" x14ac:dyDescent="0.25">
      <c r="A4" s="159" t="s">
        <v>129</v>
      </c>
      <c r="B4" s="159"/>
      <c r="C4" s="159"/>
      <c r="D4" s="159"/>
      <c r="E4" s="159"/>
      <c r="F4" s="159"/>
      <c r="G4" s="159"/>
      <c r="H4" s="159"/>
      <c r="I4" s="159"/>
      <c r="J4" s="159"/>
      <c r="K4" s="11"/>
      <c r="L4" s="11"/>
      <c r="O4" s="120" t="s">
        <v>70</v>
      </c>
      <c r="P4" s="120"/>
    </row>
    <row r="5" spans="1:16" ht="15.75" thickBot="1" x14ac:dyDescent="0.3">
      <c r="A5" s="2"/>
      <c r="B5" s="2"/>
      <c r="C5" s="2"/>
      <c r="D5" s="18"/>
      <c r="E5" s="2"/>
      <c r="F5" s="2"/>
      <c r="G5" s="2"/>
      <c r="H5" s="2"/>
      <c r="I5" s="2"/>
      <c r="J5" s="2"/>
      <c r="K5" s="7"/>
      <c r="L5" s="2"/>
      <c r="O5" s="118"/>
      <c r="P5" s="118"/>
    </row>
    <row r="6" spans="1:16" ht="15.75" thickBot="1" x14ac:dyDescent="0.3">
      <c r="A6" s="193" t="s">
        <v>39</v>
      </c>
      <c r="B6" s="194"/>
      <c r="C6" s="194"/>
      <c r="D6" s="194"/>
      <c r="E6" s="195"/>
      <c r="F6" s="2"/>
      <c r="G6" s="2"/>
      <c r="H6" s="2"/>
      <c r="I6" s="2"/>
      <c r="J6" s="2"/>
      <c r="K6" s="7"/>
      <c r="L6" s="2"/>
      <c r="O6" s="119"/>
      <c r="P6" s="119"/>
    </row>
    <row r="7" spans="1:16" ht="15.75" thickBot="1" x14ac:dyDescent="0.3">
      <c r="A7" s="3" t="s">
        <v>20</v>
      </c>
      <c r="B7" s="3"/>
      <c r="C7" s="58"/>
      <c r="D7" s="6"/>
      <c r="E7" s="58"/>
      <c r="F7" s="2"/>
      <c r="G7" s="2"/>
      <c r="H7" s="2"/>
      <c r="I7" s="2"/>
      <c r="J7" s="2"/>
      <c r="K7" s="7"/>
      <c r="L7" s="2"/>
    </row>
    <row r="8" spans="1:16" ht="15.75" thickBot="1" x14ac:dyDescent="0.3">
      <c r="A8" s="160" t="s">
        <v>13</v>
      </c>
      <c r="B8" s="161"/>
      <c r="C8" s="161"/>
      <c r="D8" s="161"/>
      <c r="E8" s="162"/>
      <c r="F8" s="2"/>
      <c r="G8" s="2"/>
      <c r="H8" s="2"/>
      <c r="I8" s="2"/>
      <c r="J8" s="2"/>
      <c r="K8" s="7"/>
      <c r="L8" s="2"/>
    </row>
    <row r="9" spans="1:16" x14ac:dyDescent="0.25">
      <c r="A9" s="3" t="s">
        <v>21</v>
      </c>
      <c r="B9" s="3"/>
      <c r="C9" s="3"/>
      <c r="D9" s="12"/>
      <c r="E9" s="3"/>
      <c r="F9" s="2"/>
      <c r="G9" s="2"/>
      <c r="H9" s="2"/>
      <c r="I9" s="2"/>
      <c r="J9" s="2"/>
      <c r="K9" s="7"/>
      <c r="L9" s="2"/>
    </row>
    <row r="10" spans="1:16" ht="21.75" customHeight="1" x14ac:dyDescent="0.25">
      <c r="A10" s="163" t="s">
        <v>14</v>
      </c>
      <c r="B10" s="163"/>
      <c r="C10" s="163"/>
      <c r="D10" s="163"/>
      <c r="E10" s="163"/>
      <c r="F10" s="2"/>
      <c r="G10" s="167" t="s">
        <v>47</v>
      </c>
      <c r="H10" s="167"/>
      <c r="I10" s="167"/>
      <c r="J10" s="167"/>
      <c r="K10" s="7"/>
      <c r="L10" s="2"/>
    </row>
    <row r="11" spans="1:16" ht="28.5" x14ac:dyDescent="0.25">
      <c r="A11" s="107" t="s">
        <v>15</v>
      </c>
      <c r="B11" s="164"/>
      <c r="C11" s="165"/>
      <c r="D11" s="21" t="s">
        <v>57</v>
      </c>
      <c r="E11" s="45"/>
      <c r="F11" s="51"/>
      <c r="G11" s="166" t="s">
        <v>139</v>
      </c>
      <c r="H11" s="166"/>
      <c r="I11" s="166"/>
      <c r="J11" s="166"/>
      <c r="K11" s="7"/>
      <c r="L11" s="2"/>
    </row>
    <row r="12" spans="1:16" ht="15" customHeight="1" x14ac:dyDescent="0.25">
      <c r="A12" s="4" t="s">
        <v>8</v>
      </c>
      <c r="B12" s="164"/>
      <c r="C12" s="165"/>
      <c r="D12" s="5" t="s">
        <v>52</v>
      </c>
      <c r="E12" s="77"/>
      <c r="F12" s="2"/>
      <c r="G12" s="154" t="s">
        <v>140</v>
      </c>
      <c r="H12" s="154"/>
      <c r="I12" s="154"/>
      <c r="J12" s="154"/>
      <c r="K12" s="7"/>
      <c r="L12" s="2"/>
    </row>
    <row r="13" spans="1:16" ht="15" customHeight="1" x14ac:dyDescent="0.25">
      <c r="A13" s="4" t="s">
        <v>9</v>
      </c>
      <c r="B13" s="164"/>
      <c r="C13" s="165"/>
      <c r="D13" s="5" t="s">
        <v>11</v>
      </c>
      <c r="E13" s="77"/>
      <c r="F13" s="2"/>
      <c r="G13" s="154"/>
      <c r="H13" s="154"/>
      <c r="I13" s="154"/>
      <c r="J13" s="154"/>
      <c r="K13" s="7"/>
      <c r="L13" s="2"/>
    </row>
    <row r="14" spans="1:16" x14ac:dyDescent="0.25">
      <c r="A14" s="4" t="s">
        <v>10</v>
      </c>
      <c r="B14" s="164"/>
      <c r="C14" s="165"/>
      <c r="D14" s="17" t="s">
        <v>40</v>
      </c>
      <c r="E14" s="77"/>
      <c r="F14" s="2"/>
      <c r="G14" s="153"/>
      <c r="H14" s="153"/>
      <c r="I14" s="153"/>
      <c r="J14" s="153"/>
      <c r="K14" s="7"/>
      <c r="L14" s="2"/>
    </row>
    <row r="15" spans="1:16" x14ac:dyDescent="0.25">
      <c r="A15" s="4" t="s">
        <v>12</v>
      </c>
      <c r="B15" s="164"/>
      <c r="C15" s="165"/>
      <c r="D15" s="5" t="s">
        <v>23</v>
      </c>
      <c r="E15" s="77"/>
      <c r="F15" s="2"/>
      <c r="G15" s="153"/>
      <c r="H15" s="153"/>
      <c r="I15" s="153"/>
      <c r="J15" s="153"/>
      <c r="K15" s="7"/>
      <c r="L15" s="2"/>
    </row>
    <row r="16" spans="1:16" x14ac:dyDescent="0.25">
      <c r="A16" s="4" t="s">
        <v>7</v>
      </c>
      <c r="B16" s="164"/>
      <c r="C16" s="165"/>
      <c r="D16" s="5" t="s">
        <v>24</v>
      </c>
      <c r="E16" s="77"/>
      <c r="F16" s="2"/>
      <c r="I16" s="1"/>
      <c r="J16" s="1"/>
      <c r="K16" s="7"/>
      <c r="L16" s="2"/>
    </row>
    <row r="17" spans="1:12" x14ac:dyDescent="0.25">
      <c r="A17" s="6" t="s">
        <v>22</v>
      </c>
      <c r="B17" s="6"/>
      <c r="C17" s="2"/>
      <c r="D17" s="18"/>
      <c r="E17" s="2"/>
      <c r="F17" s="2"/>
      <c r="I17" s="1"/>
      <c r="J17" s="1"/>
      <c r="K17" s="7"/>
      <c r="L17" s="2"/>
    </row>
    <row r="18" spans="1:12" ht="25.5" customHeight="1" x14ac:dyDescent="0.25">
      <c r="A18" s="163" t="s">
        <v>16</v>
      </c>
      <c r="B18" s="163"/>
      <c r="C18" s="163"/>
      <c r="D18" s="163"/>
      <c r="E18" s="163"/>
      <c r="F18" s="2"/>
      <c r="G18" s="2"/>
      <c r="H18" s="2"/>
      <c r="I18" s="14"/>
      <c r="J18" s="15"/>
      <c r="K18" s="7"/>
      <c r="L18" s="2"/>
    </row>
    <row r="19" spans="1:12" ht="15.75" thickBot="1" x14ac:dyDescent="0.3">
      <c r="A19" s="4" t="s">
        <v>107</v>
      </c>
      <c r="B19" s="199"/>
      <c r="C19" s="200"/>
      <c r="D19" s="50" t="s">
        <v>18</v>
      </c>
      <c r="E19" s="49"/>
      <c r="F19" s="2"/>
      <c r="G19" s="2"/>
      <c r="H19" s="2"/>
      <c r="I19" s="14"/>
      <c r="J19" s="15"/>
      <c r="K19" s="7"/>
      <c r="L19" s="2"/>
    </row>
    <row r="20" spans="1:12" ht="15.75" thickBot="1" x14ac:dyDescent="0.3">
      <c r="A20" s="4" t="s">
        <v>12</v>
      </c>
      <c r="B20" s="108"/>
      <c r="C20" s="110"/>
      <c r="D20" s="5" t="s">
        <v>130</v>
      </c>
      <c r="E20" s="109"/>
      <c r="F20" s="2"/>
      <c r="G20" s="61" t="s">
        <v>3</v>
      </c>
      <c r="H20" s="32"/>
      <c r="I20" s="33"/>
      <c r="J20" s="34"/>
      <c r="K20" s="7"/>
      <c r="L20" s="2"/>
    </row>
    <row r="21" spans="1:12" ht="15.75" thickBot="1" x14ac:dyDescent="0.3">
      <c r="A21" s="4" t="s">
        <v>17</v>
      </c>
      <c r="B21" s="169"/>
      <c r="C21" s="169"/>
      <c r="D21" s="169"/>
      <c r="E21" s="169"/>
      <c r="F21" s="2"/>
      <c r="G21" s="170" t="s">
        <v>19</v>
      </c>
      <c r="H21" s="171"/>
      <c r="I21" s="171"/>
      <c r="J21" s="172"/>
      <c r="K21" s="7"/>
      <c r="L21" s="2"/>
    </row>
    <row r="22" spans="1:12" x14ac:dyDescent="0.25">
      <c r="B22" s="168"/>
      <c r="C22" s="168"/>
      <c r="D22" s="168"/>
      <c r="E22" s="168"/>
      <c r="F22" s="7"/>
      <c r="G22" s="85" t="s">
        <v>5</v>
      </c>
      <c r="H22" s="28"/>
      <c r="I22" s="30"/>
      <c r="J22" s="35"/>
      <c r="K22" s="7"/>
      <c r="L22" s="2"/>
    </row>
    <row r="23" spans="1:12" ht="28.5" customHeight="1" x14ac:dyDescent="0.25">
      <c r="A23" s="3" t="s">
        <v>29</v>
      </c>
      <c r="B23" s="3"/>
      <c r="C23" s="2"/>
      <c r="D23" s="18"/>
      <c r="E23" s="2"/>
      <c r="F23" s="2"/>
      <c r="G23" s="88" t="s">
        <v>1</v>
      </c>
      <c r="H23" s="157" t="s">
        <v>2</v>
      </c>
      <c r="I23" s="158"/>
      <c r="J23" s="36" t="s">
        <v>81</v>
      </c>
      <c r="K23" s="7"/>
      <c r="L23" s="2"/>
    </row>
    <row r="24" spans="1:12" ht="30.75" customHeight="1" x14ac:dyDescent="0.25">
      <c r="A24" s="163" t="s">
        <v>108</v>
      </c>
      <c r="B24" s="163"/>
      <c r="C24" s="163"/>
      <c r="D24" s="163"/>
      <c r="E24" s="163"/>
      <c r="F24" s="55"/>
      <c r="G24" s="87"/>
      <c r="H24" s="155"/>
      <c r="I24" s="156"/>
      <c r="J24" s="73"/>
      <c r="K24" s="7"/>
      <c r="L24" s="2"/>
    </row>
    <row r="25" spans="1:12" x14ac:dyDescent="0.25">
      <c r="A25" s="177" t="s">
        <v>54</v>
      </c>
      <c r="B25" s="178"/>
      <c r="C25" s="56" t="s">
        <v>18</v>
      </c>
      <c r="D25" s="5" t="s">
        <v>17</v>
      </c>
      <c r="E25" s="5" t="s">
        <v>55</v>
      </c>
      <c r="F25" s="2"/>
      <c r="G25" s="37"/>
      <c r="H25" s="28"/>
      <c r="I25" s="27"/>
      <c r="J25" s="38"/>
      <c r="K25" s="7"/>
      <c r="L25" s="2"/>
    </row>
    <row r="26" spans="1:12" x14ac:dyDescent="0.25">
      <c r="A26" s="179"/>
      <c r="B26" s="180"/>
      <c r="C26" s="75"/>
      <c r="D26" s="75"/>
      <c r="E26" s="75"/>
      <c r="F26" s="2"/>
      <c r="G26" s="37"/>
      <c r="H26" s="28"/>
      <c r="I26" s="27"/>
      <c r="J26" s="38"/>
      <c r="K26" s="7"/>
      <c r="L26" s="2"/>
    </row>
    <row r="27" spans="1:12" x14ac:dyDescent="0.25">
      <c r="A27" s="179"/>
      <c r="B27" s="180"/>
      <c r="C27" s="75"/>
      <c r="D27" s="75"/>
      <c r="E27" s="75"/>
      <c r="F27" s="2"/>
      <c r="G27" s="39"/>
      <c r="H27" s="28"/>
      <c r="I27" s="27"/>
      <c r="J27" s="38"/>
      <c r="K27" s="7"/>
      <c r="L27" s="2"/>
    </row>
    <row r="28" spans="1:12" x14ac:dyDescent="0.25">
      <c r="A28" s="179"/>
      <c r="B28" s="180"/>
      <c r="C28" s="75"/>
      <c r="D28" s="75"/>
      <c r="E28" s="75"/>
      <c r="F28" s="2"/>
      <c r="G28" s="62" t="s">
        <v>66</v>
      </c>
      <c r="H28" s="63"/>
      <c r="I28" s="63"/>
      <c r="J28" s="64"/>
      <c r="K28" s="7"/>
      <c r="L28" s="2"/>
    </row>
    <row r="29" spans="1:12" x14ac:dyDescent="0.25">
      <c r="A29" s="191"/>
      <c r="B29" s="192"/>
      <c r="C29" s="76"/>
      <c r="D29" s="76"/>
      <c r="E29" s="76"/>
      <c r="F29" s="2"/>
      <c r="G29" s="65"/>
      <c r="H29" s="28"/>
      <c r="I29" s="27"/>
      <c r="J29" s="38"/>
      <c r="K29" s="7"/>
      <c r="L29" s="2"/>
    </row>
    <row r="30" spans="1:12" ht="15.75" thickBot="1" x14ac:dyDescent="0.3">
      <c r="A30" s="9" t="s">
        <v>60</v>
      </c>
      <c r="B30" s="9"/>
      <c r="C30" s="2"/>
      <c r="D30" s="18"/>
      <c r="E30" s="2"/>
      <c r="F30" s="2"/>
      <c r="G30" s="65"/>
      <c r="H30" s="28"/>
      <c r="I30" s="27"/>
      <c r="J30" s="38"/>
      <c r="K30" s="7"/>
      <c r="L30" s="2"/>
    </row>
    <row r="31" spans="1:12" ht="15.75" thickBot="1" x14ac:dyDescent="0.3">
      <c r="A31" s="160" t="s">
        <v>4</v>
      </c>
      <c r="B31" s="161"/>
      <c r="C31" s="161"/>
      <c r="D31" s="161"/>
      <c r="E31" s="162"/>
      <c r="F31" s="2"/>
      <c r="G31" s="39"/>
      <c r="H31" s="29"/>
      <c r="I31" s="29"/>
      <c r="J31" s="40"/>
      <c r="K31" s="7"/>
      <c r="L31" s="2"/>
    </row>
    <row r="32" spans="1:12" x14ac:dyDescent="0.25">
      <c r="A32" s="2"/>
      <c r="B32" s="2"/>
      <c r="C32" s="2"/>
      <c r="D32" s="46" t="s">
        <v>48</v>
      </c>
      <c r="E32" s="47" t="s">
        <v>44</v>
      </c>
      <c r="F32" s="2"/>
      <c r="G32" s="37"/>
      <c r="H32" s="28"/>
      <c r="I32" s="27"/>
      <c r="J32" s="38"/>
      <c r="K32" s="7"/>
      <c r="L32" s="2"/>
    </row>
    <row r="33" spans="1:12" ht="23.25" customHeight="1" thickBot="1" x14ac:dyDescent="0.3">
      <c r="A33" s="181" t="s">
        <v>61</v>
      </c>
      <c r="B33" s="181"/>
      <c r="C33" s="181"/>
      <c r="D33" s="78"/>
      <c r="E33" s="8" t="s">
        <v>25</v>
      </c>
      <c r="F33" s="2"/>
      <c r="G33" s="39" t="s">
        <v>6</v>
      </c>
      <c r="H33" s="28"/>
      <c r="I33" s="72" t="s">
        <v>65</v>
      </c>
      <c r="J33" s="38"/>
      <c r="K33" s="7"/>
      <c r="L33" s="2"/>
    </row>
    <row r="34" spans="1:12" ht="28.5" customHeight="1" thickBot="1" x14ac:dyDescent="0.3">
      <c r="A34" s="181" t="s">
        <v>62</v>
      </c>
      <c r="B34" s="181"/>
      <c r="C34" s="181"/>
      <c r="D34" s="78"/>
      <c r="E34" s="8" t="s">
        <v>36</v>
      </c>
      <c r="F34" s="25"/>
      <c r="G34" s="41" t="s">
        <v>45</v>
      </c>
      <c r="H34" s="28"/>
      <c r="I34" s="70" t="s">
        <v>71</v>
      </c>
      <c r="J34" s="74" t="s">
        <v>72</v>
      </c>
      <c r="K34" s="7"/>
      <c r="L34" s="2"/>
    </row>
    <row r="35" spans="1:12" ht="36" customHeight="1" x14ac:dyDescent="0.25">
      <c r="A35" s="175" t="s">
        <v>63</v>
      </c>
      <c r="B35" s="175"/>
      <c r="C35" s="175"/>
      <c r="D35" s="78"/>
      <c r="E35" s="8" t="s">
        <v>106</v>
      </c>
      <c r="F35" s="52"/>
      <c r="G35" s="67"/>
      <c r="H35" s="57"/>
      <c r="I35" s="187"/>
      <c r="J35" s="189"/>
      <c r="K35" s="7"/>
      <c r="L35" s="2"/>
    </row>
    <row r="36" spans="1:12" ht="60.75" customHeight="1" thickBot="1" x14ac:dyDescent="0.3">
      <c r="A36" s="175" t="s">
        <v>109</v>
      </c>
      <c r="B36" s="175"/>
      <c r="C36" s="175"/>
      <c r="D36" s="79"/>
      <c r="E36" s="8" t="s">
        <v>35</v>
      </c>
      <c r="F36" s="25"/>
      <c r="G36" s="68"/>
      <c r="H36" s="28"/>
      <c r="I36" s="188"/>
      <c r="J36" s="190"/>
      <c r="K36" s="7"/>
      <c r="L36" s="2"/>
    </row>
    <row r="37" spans="1:12" ht="57" customHeight="1" x14ac:dyDescent="0.25">
      <c r="A37" s="175" t="s">
        <v>110</v>
      </c>
      <c r="B37" s="175"/>
      <c r="C37" s="175"/>
      <c r="D37" s="79"/>
      <c r="E37" s="8" t="s">
        <v>56</v>
      </c>
      <c r="F37" s="25"/>
      <c r="G37" s="68"/>
      <c r="H37" s="28"/>
      <c r="I37" s="27"/>
      <c r="J37" s="38"/>
      <c r="K37" s="7"/>
      <c r="L37" s="2"/>
    </row>
    <row r="38" spans="1:12" ht="57" customHeight="1" x14ac:dyDescent="0.25">
      <c r="A38" s="174" t="s">
        <v>111</v>
      </c>
      <c r="B38" s="174"/>
      <c r="C38" s="174"/>
      <c r="D38" s="79"/>
      <c r="E38" s="8" t="s">
        <v>43</v>
      </c>
      <c r="F38" s="52"/>
      <c r="G38" s="68"/>
      <c r="H38" s="31"/>
      <c r="I38" s="71" t="s">
        <v>74</v>
      </c>
      <c r="J38" s="38"/>
      <c r="K38" s="7"/>
      <c r="L38" s="2"/>
    </row>
    <row r="39" spans="1:12" ht="21" customHeight="1" x14ac:dyDescent="0.25">
      <c r="A39" s="23"/>
      <c r="B39" s="23"/>
      <c r="C39" s="23"/>
      <c r="D39" s="22"/>
      <c r="E39" s="48"/>
      <c r="F39" s="19"/>
      <c r="G39" s="86"/>
      <c r="H39" s="28"/>
      <c r="I39" s="182" t="s">
        <v>73</v>
      </c>
      <c r="J39" s="183"/>
      <c r="K39" s="7"/>
      <c r="L39" s="2"/>
    </row>
    <row r="40" spans="1:12" ht="45.75" customHeight="1" x14ac:dyDescent="0.25">
      <c r="A40" s="173" t="s">
        <v>112</v>
      </c>
      <c r="B40" s="176" t="s">
        <v>113</v>
      </c>
      <c r="C40" s="21" t="s">
        <v>79</v>
      </c>
      <c r="D40" s="150"/>
      <c r="E40" s="213" t="s">
        <v>43</v>
      </c>
      <c r="F40" s="2"/>
      <c r="G40" s="196"/>
      <c r="H40" s="28"/>
      <c r="I40" s="205"/>
      <c r="J40" s="205"/>
      <c r="K40" s="7"/>
      <c r="L40" s="2"/>
    </row>
    <row r="41" spans="1:12" ht="63.75" customHeight="1" x14ac:dyDescent="0.25">
      <c r="A41" s="173"/>
      <c r="B41" s="176"/>
      <c r="C41" s="21" t="s">
        <v>42</v>
      </c>
      <c r="D41" s="150"/>
      <c r="E41" s="214"/>
      <c r="F41" s="2"/>
      <c r="G41" s="197"/>
      <c r="H41" s="28"/>
      <c r="I41" s="205"/>
      <c r="J41" s="205"/>
      <c r="K41" s="7"/>
      <c r="L41" s="2"/>
    </row>
    <row r="42" spans="1:12" ht="71.25" customHeight="1" x14ac:dyDescent="0.25">
      <c r="A42" s="173"/>
      <c r="B42" s="176" t="s">
        <v>114</v>
      </c>
      <c r="C42" s="21" t="s">
        <v>79</v>
      </c>
      <c r="D42" s="150"/>
      <c r="E42" s="214"/>
      <c r="F42" s="2"/>
      <c r="G42" s="196"/>
      <c r="H42" s="28"/>
      <c r="I42" s="205"/>
      <c r="J42" s="205"/>
      <c r="K42" s="7"/>
      <c r="L42" s="2"/>
    </row>
    <row r="43" spans="1:12" ht="60.75" customHeight="1" x14ac:dyDescent="0.25">
      <c r="A43" s="173"/>
      <c r="B43" s="176"/>
      <c r="C43" s="21" t="s">
        <v>42</v>
      </c>
      <c r="D43" s="150"/>
      <c r="E43" s="214"/>
      <c r="F43" s="2"/>
      <c r="G43" s="197"/>
      <c r="H43" s="28"/>
      <c r="I43" s="205"/>
      <c r="J43" s="205"/>
      <c r="K43" s="7"/>
      <c r="L43" s="2"/>
    </row>
    <row r="44" spans="1:12" ht="44.25" customHeight="1" x14ac:dyDescent="0.25">
      <c r="A44" s="173"/>
      <c r="B44" s="176" t="s">
        <v>115</v>
      </c>
      <c r="C44" s="21" t="s">
        <v>80</v>
      </c>
      <c r="D44" s="150"/>
      <c r="E44" s="214"/>
      <c r="F44" s="2"/>
      <c r="G44" s="198"/>
      <c r="H44" s="28"/>
      <c r="I44" s="205"/>
      <c r="J44" s="205"/>
      <c r="K44" s="7"/>
      <c r="L44" s="2"/>
    </row>
    <row r="45" spans="1:12" ht="60" customHeight="1" x14ac:dyDescent="0.25">
      <c r="A45" s="173"/>
      <c r="B45" s="176"/>
      <c r="C45" s="21" t="s">
        <v>41</v>
      </c>
      <c r="D45" s="150"/>
      <c r="E45" s="215"/>
      <c r="F45" s="2"/>
      <c r="G45" s="198"/>
      <c r="H45" s="28"/>
      <c r="I45" s="205"/>
      <c r="J45" s="205"/>
      <c r="K45" s="7"/>
      <c r="L45" s="2"/>
    </row>
    <row r="46" spans="1:12" ht="16.5" customHeight="1" x14ac:dyDescent="0.25">
      <c r="A46" s="24"/>
      <c r="B46" s="24"/>
      <c r="C46" s="24"/>
      <c r="D46" s="20"/>
      <c r="E46" s="47" t="s">
        <v>44</v>
      </c>
      <c r="F46" s="2"/>
      <c r="G46" s="86"/>
      <c r="H46" s="28"/>
      <c r="I46" s="184" t="s">
        <v>75</v>
      </c>
      <c r="J46" s="185"/>
      <c r="K46" s="7"/>
      <c r="L46" s="2"/>
    </row>
    <row r="47" spans="1:12" ht="78" customHeight="1" thickBot="1" x14ac:dyDescent="0.3">
      <c r="A47" s="217" t="s">
        <v>125</v>
      </c>
      <c r="B47" s="217"/>
      <c r="C47" s="217"/>
      <c r="D47" s="124"/>
      <c r="E47" s="8" t="s">
        <v>26</v>
      </c>
      <c r="F47" s="2"/>
      <c r="G47" s="69"/>
      <c r="H47" s="28"/>
      <c r="I47" s="212"/>
      <c r="J47" s="212"/>
      <c r="K47" s="7"/>
      <c r="L47" s="2"/>
    </row>
    <row r="48" spans="1:12" ht="37.5" customHeight="1" thickBot="1" x14ac:dyDescent="0.3">
      <c r="A48" s="206" t="s">
        <v>116</v>
      </c>
      <c r="B48" s="206"/>
      <c r="C48" s="206"/>
      <c r="D48" s="80"/>
      <c r="E48" s="8" t="s">
        <v>26</v>
      </c>
      <c r="F48" s="26" t="s">
        <v>46</v>
      </c>
      <c r="G48" s="66">
        <f>SUM(G35:G47)</f>
        <v>0</v>
      </c>
      <c r="H48" s="42"/>
      <c r="I48" s="43"/>
      <c r="J48" s="44"/>
      <c r="K48" s="7"/>
      <c r="L48" s="2"/>
    </row>
    <row r="49" spans="1:12" ht="30.75" customHeight="1" x14ac:dyDescent="0.25">
      <c r="A49" s="207" t="s">
        <v>117</v>
      </c>
      <c r="B49" s="207"/>
      <c r="C49" s="207"/>
      <c r="D49" s="94"/>
      <c r="E49" s="8" t="s">
        <v>26</v>
      </c>
      <c r="F49" s="2"/>
      <c r="G49" s="2"/>
      <c r="I49" s="14" t="s">
        <v>53</v>
      </c>
      <c r="J49" s="15"/>
      <c r="K49" s="7"/>
      <c r="L49" s="2"/>
    </row>
    <row r="50" spans="1:12" ht="30.75" customHeight="1" x14ac:dyDescent="0.25">
      <c r="A50" s="209" t="s">
        <v>118</v>
      </c>
      <c r="B50" s="210"/>
      <c r="C50" s="211"/>
      <c r="D50" s="111"/>
      <c r="E50" s="8"/>
      <c r="F50" s="2"/>
      <c r="G50" s="2"/>
      <c r="I50" s="203" t="s">
        <v>126</v>
      </c>
      <c r="J50" s="203"/>
      <c r="K50" s="7"/>
      <c r="L50" s="2"/>
    </row>
    <row r="51" spans="1:12" ht="33" customHeight="1" x14ac:dyDescent="0.25">
      <c r="A51" s="208" t="s">
        <v>143</v>
      </c>
      <c r="B51" s="208"/>
      <c r="C51" s="208"/>
      <c r="D51" s="93"/>
      <c r="E51" s="8" t="s">
        <v>26</v>
      </c>
      <c r="F51" s="2"/>
      <c r="G51" s="2"/>
      <c r="J51" s="15"/>
      <c r="K51" s="7"/>
      <c r="L51" s="2"/>
    </row>
    <row r="52" spans="1:12" x14ac:dyDescent="0.25">
      <c r="A52" s="2"/>
      <c r="B52" s="2"/>
      <c r="C52" s="2"/>
      <c r="D52" s="18"/>
      <c r="E52" s="2"/>
      <c r="F52" s="2"/>
      <c r="G52" s="2"/>
      <c r="H52" s="2"/>
      <c r="I52" s="14"/>
      <c r="J52" s="14"/>
      <c r="K52" s="2"/>
    </row>
    <row r="53" spans="1:12" ht="30" customHeight="1" x14ac:dyDescent="0.25">
      <c r="A53" s="202" t="s">
        <v>124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"/>
    </row>
    <row r="54" spans="1:12" x14ac:dyDescent="0.25">
      <c r="A54" s="2"/>
      <c r="B54" s="2"/>
      <c r="C54" s="2"/>
      <c r="D54" s="18"/>
      <c r="E54" s="2"/>
      <c r="F54" s="2"/>
      <c r="G54" s="2"/>
      <c r="H54" s="2"/>
      <c r="I54" s="14"/>
      <c r="J54" s="14"/>
      <c r="K54" s="2"/>
    </row>
    <row r="55" spans="1:12" ht="59.25" customHeight="1" x14ac:dyDescent="0.25">
      <c r="A55" s="201" t="s">
        <v>150</v>
      </c>
      <c r="B55" s="201"/>
      <c r="C55" s="201"/>
      <c r="D55" s="201"/>
      <c r="E55" s="201"/>
      <c r="F55" s="201"/>
      <c r="G55" s="201"/>
      <c r="H55" s="201"/>
      <c r="I55" s="201"/>
      <c r="J55" s="14"/>
      <c r="K55" s="2"/>
    </row>
    <row r="56" spans="1:12" x14ac:dyDescent="0.25">
      <c r="A56" s="2"/>
      <c r="B56" s="2"/>
      <c r="C56" s="2"/>
      <c r="D56" s="18"/>
      <c r="E56" s="2"/>
      <c r="F56" s="2"/>
      <c r="G56" s="2"/>
      <c r="H56" s="2"/>
      <c r="I56" s="14"/>
      <c r="J56" s="14"/>
      <c r="K56" s="2"/>
    </row>
    <row r="57" spans="1:12" x14ac:dyDescent="0.25">
      <c r="A57" s="2"/>
      <c r="B57" s="2"/>
      <c r="C57" s="2"/>
      <c r="D57" s="18"/>
      <c r="E57" s="2"/>
      <c r="F57" s="2"/>
      <c r="G57" s="2"/>
      <c r="H57" s="2"/>
      <c r="I57" s="14"/>
      <c r="J57" s="14"/>
      <c r="K57" s="2"/>
    </row>
    <row r="58" spans="1:12" ht="25.5" customHeight="1" x14ac:dyDescent="0.25">
      <c r="A58" s="216" t="s">
        <v>141</v>
      </c>
      <c r="B58" s="216"/>
      <c r="C58" s="216"/>
      <c r="D58" s="216"/>
      <c r="E58" s="216"/>
      <c r="F58" s="216"/>
      <c r="G58" s="216"/>
      <c r="H58" s="216"/>
    </row>
    <row r="59" spans="1:12" x14ac:dyDescent="0.25">
      <c r="A59" s="2"/>
      <c r="B59" s="2"/>
      <c r="C59" s="2"/>
      <c r="D59" s="2"/>
      <c r="E59" s="18"/>
      <c r="F59" s="2"/>
    </row>
    <row r="60" spans="1:12" ht="36" customHeight="1" x14ac:dyDescent="0.25">
      <c r="F60" s="2"/>
    </row>
    <row r="61" spans="1:12" x14ac:dyDescent="0.25">
      <c r="F61" s="2"/>
    </row>
    <row r="62" spans="1:12" x14ac:dyDescent="0.25">
      <c r="A62" s="2"/>
      <c r="B62" s="2"/>
      <c r="C62" s="2"/>
      <c r="D62" s="2"/>
      <c r="E62" s="18"/>
      <c r="F62" s="2"/>
    </row>
    <row r="63" spans="1:12" x14ac:dyDescent="0.25">
      <c r="A63" s="2" t="s">
        <v>50</v>
      </c>
      <c r="B63" s="2"/>
      <c r="C63" s="2"/>
      <c r="D63" s="2" t="s">
        <v>51</v>
      </c>
      <c r="E63" s="18"/>
    </row>
    <row r="64" spans="1:12" x14ac:dyDescent="0.25">
      <c r="A64" s="60" t="s">
        <v>49</v>
      </c>
      <c r="B64" s="60"/>
      <c r="C64" s="60"/>
      <c r="D64" s="60"/>
      <c r="E64" s="18"/>
    </row>
    <row r="65" spans="4:5" ht="79.5" customHeight="1" x14ac:dyDescent="0.25">
      <c r="D65" s="204" t="s">
        <v>121</v>
      </c>
      <c r="E65" s="204"/>
    </row>
  </sheetData>
  <dataConsolidate/>
  <mergeCells count="60">
    <mergeCell ref="A55:I55"/>
    <mergeCell ref="A53:J53"/>
    <mergeCell ref="I50:J50"/>
    <mergeCell ref="D65:E65"/>
    <mergeCell ref="I40:J45"/>
    <mergeCell ref="B42:B43"/>
    <mergeCell ref="B44:B45"/>
    <mergeCell ref="A48:C48"/>
    <mergeCell ref="A49:C49"/>
    <mergeCell ref="A51:C51"/>
    <mergeCell ref="A50:C50"/>
    <mergeCell ref="I47:J47"/>
    <mergeCell ref="E40:E45"/>
    <mergeCell ref="G40:G41"/>
    <mergeCell ref="A58:H58"/>
    <mergeCell ref="A47:C47"/>
    <mergeCell ref="I39:J39"/>
    <mergeCell ref="I46:J46"/>
    <mergeCell ref="A3:J3"/>
    <mergeCell ref="I35:I36"/>
    <mergeCell ref="J35:J36"/>
    <mergeCell ref="A28:B28"/>
    <mergeCell ref="A29:B29"/>
    <mergeCell ref="A6:E6"/>
    <mergeCell ref="A31:E31"/>
    <mergeCell ref="A24:E24"/>
    <mergeCell ref="A33:C33"/>
    <mergeCell ref="G42:G43"/>
    <mergeCell ref="G44:G45"/>
    <mergeCell ref="B16:C16"/>
    <mergeCell ref="B19:C19"/>
    <mergeCell ref="A18:E18"/>
    <mergeCell ref="B12:C12"/>
    <mergeCell ref="B13:C13"/>
    <mergeCell ref="A35:C35"/>
    <mergeCell ref="A25:B25"/>
    <mergeCell ref="A26:B26"/>
    <mergeCell ref="A27:B27"/>
    <mergeCell ref="A34:C34"/>
    <mergeCell ref="A40:A45"/>
    <mergeCell ref="A38:C38"/>
    <mergeCell ref="A37:C37"/>
    <mergeCell ref="A36:C36"/>
    <mergeCell ref="B40:B41"/>
    <mergeCell ref="G1:J1"/>
    <mergeCell ref="G14:J15"/>
    <mergeCell ref="G12:J13"/>
    <mergeCell ref="H24:I24"/>
    <mergeCell ref="H23:I23"/>
    <mergeCell ref="A4:J4"/>
    <mergeCell ref="A8:E8"/>
    <mergeCell ref="A10:E10"/>
    <mergeCell ref="B14:C14"/>
    <mergeCell ref="B15:C15"/>
    <mergeCell ref="G11:J11"/>
    <mergeCell ref="G10:J10"/>
    <mergeCell ref="B22:E22"/>
    <mergeCell ref="B21:E21"/>
    <mergeCell ref="G21:J21"/>
    <mergeCell ref="B11:C11"/>
  </mergeCells>
  <dataValidations count="2">
    <dataValidation type="list" allowBlank="1" showInputMessage="1" showErrorMessage="1" sqref="E11">
      <formula1>$O$1:$O$4</formula1>
    </dataValidation>
    <dataValidation type="list" allowBlank="1" showInputMessage="1" showErrorMessage="1" sqref="I47:J47">
      <formula1>$P$1:$P$3</formula1>
    </dataValidation>
  </dataValidations>
  <pageMargins left="0.70866141732283472" right="0.70866141732283472" top="0.74803149606299213" bottom="0.74803149606299213" header="0.31496062992125984" footer="0.31496062992125984"/>
  <pageSetup paperSize="8" scale="4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G26"/>
  <sheetViews>
    <sheetView topLeftCell="A13" zoomScale="90" zoomScaleNormal="90" zoomScaleSheetLayoutView="30" workbookViewId="0">
      <selection activeCell="U9" sqref="U9"/>
    </sheetView>
  </sheetViews>
  <sheetFormatPr defaultRowHeight="15" x14ac:dyDescent="0.25"/>
  <cols>
    <col min="1" max="1" width="9.42578125" style="1" customWidth="1"/>
    <col min="2" max="2" width="22.85546875" style="1" customWidth="1"/>
    <col min="3" max="3" width="18.5703125" style="1" customWidth="1"/>
    <col min="4" max="4" width="26.85546875" style="16" customWidth="1"/>
    <col min="5" max="5" width="18.140625" style="1" customWidth="1"/>
    <col min="6" max="6" width="14.140625" style="1" customWidth="1"/>
    <col min="7" max="7" width="11.7109375" style="1" customWidth="1"/>
    <col min="8" max="8" width="16" style="1" customWidth="1"/>
    <col min="9" max="9" width="17.42578125" style="1" customWidth="1"/>
    <col min="10" max="10" width="11.7109375" style="1" customWidth="1"/>
    <col min="11" max="11" width="17.42578125" style="1" customWidth="1"/>
    <col min="12" max="12" width="16.42578125" style="1" customWidth="1"/>
    <col min="13" max="13" width="18.85546875" style="1" customWidth="1"/>
    <col min="14" max="14" width="17.140625" style="1" customWidth="1"/>
    <col min="15" max="15" width="19.85546875" style="1" customWidth="1"/>
    <col min="16" max="16" width="17.140625" style="1" customWidth="1"/>
    <col min="17" max="18" width="19" style="1" customWidth="1"/>
    <col min="19" max="19" width="32" style="1" customWidth="1"/>
    <col min="20" max="20" width="20.140625" style="1" customWidth="1"/>
    <col min="21" max="21" width="20.5703125" style="1" customWidth="1"/>
    <col min="22" max="22" width="19.5703125" style="1" customWidth="1"/>
    <col min="23" max="24" width="23" style="13" customWidth="1"/>
    <col min="25" max="25" width="28.140625" style="13" customWidth="1"/>
    <col min="26" max="26" width="17" style="1" customWidth="1"/>
    <col min="27" max="16384" width="9.140625" style="1"/>
  </cols>
  <sheetData>
    <row r="1" spans="1:33" ht="84.75" customHeight="1" x14ac:dyDescent="0.25">
      <c r="T1" s="152" t="s">
        <v>131</v>
      </c>
      <c r="U1" s="152"/>
      <c r="V1" s="152"/>
      <c r="W1" s="152"/>
      <c r="X1" s="152"/>
      <c r="Y1" s="152"/>
    </row>
    <row r="2" spans="1:33" s="106" customFormat="1" ht="26.25" x14ac:dyDescent="0.4">
      <c r="A2" s="222" t="s">
        <v>83</v>
      </c>
      <c r="B2" s="222"/>
      <c r="C2" s="101"/>
      <c r="D2" s="102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3"/>
      <c r="W2" s="104"/>
      <c r="X2" s="104"/>
      <c r="Y2" s="104"/>
      <c r="Z2" s="105"/>
    </row>
    <row r="3" spans="1:33" ht="40.5" customHeight="1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2"/>
    </row>
    <row r="4" spans="1:33" ht="55.5" customHeight="1" x14ac:dyDescent="0.25">
      <c r="A4" s="159" t="s">
        <v>129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1"/>
      <c r="AA4" s="11"/>
    </row>
    <row r="5" spans="1:33" ht="18.75" customHeight="1" thickBot="1" x14ac:dyDescent="0.3">
      <c r="A5" s="92" t="s">
        <v>28</v>
      </c>
      <c r="B5" s="6"/>
      <c r="C5" s="7"/>
      <c r="D5" s="2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"/>
      <c r="R5" s="2"/>
      <c r="S5" s="2"/>
      <c r="T5" s="2"/>
      <c r="U5" s="2"/>
      <c r="V5" s="2"/>
      <c r="W5" s="14"/>
      <c r="X5" s="14"/>
      <c r="Y5" s="15"/>
      <c r="Z5" s="2"/>
    </row>
    <row r="6" spans="1:33" ht="25.5" customHeight="1" thickBot="1" x14ac:dyDescent="0.3">
      <c r="A6" s="223" t="s">
        <v>27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5"/>
      <c r="Z6" s="2"/>
    </row>
    <row r="7" spans="1:33" ht="75.75" customHeight="1" x14ac:dyDescent="0.25">
      <c r="A7" s="236" t="s">
        <v>34</v>
      </c>
      <c r="B7" s="218" t="s">
        <v>96</v>
      </c>
      <c r="C7" s="218" t="s">
        <v>97</v>
      </c>
      <c r="D7" s="218" t="s">
        <v>98</v>
      </c>
      <c r="E7" s="218" t="s">
        <v>99</v>
      </c>
      <c r="F7" s="228" t="s">
        <v>100</v>
      </c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30"/>
      <c r="R7" s="218" t="s">
        <v>101</v>
      </c>
      <c r="S7" s="220" t="s">
        <v>122</v>
      </c>
      <c r="T7" s="231" t="s">
        <v>102</v>
      </c>
      <c r="U7" s="232"/>
      <c r="V7" s="233"/>
      <c r="W7" s="218" t="s">
        <v>119</v>
      </c>
      <c r="X7" s="218" t="s">
        <v>123</v>
      </c>
      <c r="Y7" s="234" t="s">
        <v>142</v>
      </c>
      <c r="Z7" s="2"/>
      <c r="AG7" s="10"/>
    </row>
    <row r="8" spans="1:33" ht="102" customHeight="1" x14ac:dyDescent="0.25">
      <c r="A8" s="237"/>
      <c r="B8" s="219"/>
      <c r="C8" s="219"/>
      <c r="D8" s="219"/>
      <c r="E8" s="219"/>
      <c r="F8" s="50" t="s">
        <v>84</v>
      </c>
      <c r="G8" s="50" t="s">
        <v>85</v>
      </c>
      <c r="H8" s="50" t="s">
        <v>86</v>
      </c>
      <c r="I8" s="50" t="s">
        <v>87</v>
      </c>
      <c r="J8" s="50" t="s">
        <v>88</v>
      </c>
      <c r="K8" s="50" t="s">
        <v>89</v>
      </c>
      <c r="L8" s="50" t="s">
        <v>90</v>
      </c>
      <c r="M8" s="50" t="s">
        <v>91</v>
      </c>
      <c r="N8" s="50" t="s">
        <v>92</v>
      </c>
      <c r="O8" s="50" t="s">
        <v>93</v>
      </c>
      <c r="P8" s="50" t="s">
        <v>94</v>
      </c>
      <c r="Q8" s="50" t="s">
        <v>95</v>
      </c>
      <c r="R8" s="219"/>
      <c r="S8" s="221"/>
      <c r="T8" s="91" t="s">
        <v>103</v>
      </c>
      <c r="U8" s="91" t="s">
        <v>104</v>
      </c>
      <c r="V8" s="91" t="s">
        <v>105</v>
      </c>
      <c r="W8" s="219"/>
      <c r="X8" s="219"/>
      <c r="Y8" s="235"/>
      <c r="Z8" s="2"/>
      <c r="AG8" s="10"/>
    </row>
    <row r="9" spans="1:33" ht="57" customHeight="1" x14ac:dyDescent="0.25">
      <c r="A9" s="127" t="s">
        <v>30</v>
      </c>
      <c r="B9" s="75"/>
      <c r="C9" s="75"/>
      <c r="D9" s="128"/>
      <c r="E9" s="127"/>
      <c r="F9" s="129"/>
      <c r="G9" s="129"/>
      <c r="H9" s="129"/>
      <c r="I9" s="129"/>
      <c r="J9" s="129"/>
      <c r="K9" s="129"/>
      <c r="L9" s="129"/>
      <c r="M9" s="129"/>
      <c r="N9" s="130"/>
      <c r="O9" s="130"/>
      <c r="P9" s="130"/>
      <c r="Q9" s="130"/>
      <c r="R9" s="131"/>
      <c r="S9" s="132"/>
      <c r="T9" s="130"/>
      <c r="U9" s="130"/>
      <c r="V9" s="130"/>
      <c r="W9" s="89"/>
      <c r="X9" s="121"/>
      <c r="Y9" s="123"/>
      <c r="Z9" s="2"/>
    </row>
    <row r="10" spans="1:33" ht="48.75" customHeight="1" x14ac:dyDescent="0.25">
      <c r="A10" s="127" t="s">
        <v>31</v>
      </c>
      <c r="B10" s="128"/>
      <c r="C10" s="75"/>
      <c r="D10" s="128"/>
      <c r="E10" s="127"/>
      <c r="F10" s="129"/>
      <c r="G10" s="129"/>
      <c r="H10" s="129"/>
      <c r="I10" s="129"/>
      <c r="J10" s="129"/>
      <c r="K10" s="129"/>
      <c r="L10" s="133"/>
      <c r="M10" s="133"/>
      <c r="N10" s="130"/>
      <c r="O10" s="130"/>
      <c r="P10" s="130"/>
      <c r="Q10" s="129"/>
      <c r="R10" s="134"/>
      <c r="S10" s="135"/>
      <c r="T10" s="130"/>
      <c r="U10" s="151"/>
      <c r="V10" s="130"/>
      <c r="W10" s="89"/>
      <c r="X10" s="121"/>
      <c r="Y10" s="123"/>
      <c r="Z10" s="2"/>
    </row>
    <row r="11" spans="1:33" ht="45.75" customHeight="1" x14ac:dyDescent="0.25">
      <c r="A11" s="136" t="s">
        <v>32</v>
      </c>
      <c r="B11" s="128"/>
      <c r="C11" s="128"/>
      <c r="D11" s="128"/>
      <c r="E11" s="136"/>
      <c r="F11" s="137"/>
      <c r="G11" s="137"/>
      <c r="H11" s="137"/>
      <c r="I11" s="137"/>
      <c r="J11" s="137"/>
      <c r="K11" s="137"/>
      <c r="L11" s="133"/>
      <c r="M11" s="133"/>
      <c r="N11" s="138"/>
      <c r="O11" s="138"/>
      <c r="P11" s="138"/>
      <c r="Q11" s="138"/>
      <c r="R11" s="139"/>
      <c r="S11" s="140"/>
      <c r="T11" s="143"/>
      <c r="U11" s="130"/>
      <c r="V11" s="130"/>
      <c r="W11" s="89"/>
      <c r="X11" s="121"/>
      <c r="Y11" s="123"/>
      <c r="Z11" s="2"/>
    </row>
    <row r="12" spans="1:33" ht="53.25" customHeight="1" thickBot="1" x14ac:dyDescent="0.3">
      <c r="A12" s="141" t="s">
        <v>33</v>
      </c>
      <c r="B12" s="75"/>
      <c r="C12" s="142"/>
      <c r="D12" s="128"/>
      <c r="E12" s="141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43"/>
      <c r="R12" s="144"/>
      <c r="S12" s="145"/>
      <c r="T12" s="151"/>
      <c r="U12" s="151"/>
      <c r="V12" s="151"/>
      <c r="W12" s="89"/>
      <c r="X12" s="121"/>
      <c r="Y12" s="123"/>
      <c r="Z12" s="2"/>
    </row>
    <row r="13" spans="1:33" ht="52.5" customHeight="1" thickBot="1" x14ac:dyDescent="0.3">
      <c r="A13" s="81" t="s">
        <v>37</v>
      </c>
      <c r="B13" s="90"/>
      <c r="C13" s="82"/>
      <c r="D13" s="53"/>
      <c r="E13" s="82">
        <f>SUM(E9:E12)</f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82">
        <f>SUM(R9:R12)</f>
        <v>0</v>
      </c>
      <c r="S13" s="82">
        <f>SUM(S9:S12)</f>
        <v>0</v>
      </c>
      <c r="T13" s="113" t="s">
        <v>147</v>
      </c>
      <c r="U13" s="112" t="s">
        <v>148</v>
      </c>
      <c r="V13" s="114" t="s">
        <v>149</v>
      </c>
      <c r="W13" s="84">
        <f>SUM(W9:W12)</f>
        <v>0</v>
      </c>
      <c r="X13" s="122"/>
      <c r="Y13" s="83">
        <f>SUM(Y9:Y12)</f>
        <v>0</v>
      </c>
      <c r="Z13" s="7"/>
    </row>
    <row r="14" spans="1:33" x14ac:dyDescent="0.25">
      <c r="A14" s="3" t="s">
        <v>64</v>
      </c>
      <c r="B14" s="3"/>
      <c r="C14" s="7"/>
      <c r="D14" s="53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54"/>
      <c r="Z14" s="2"/>
    </row>
    <row r="15" spans="1:33" ht="21.75" customHeight="1" x14ac:dyDescent="0.25">
      <c r="A15" s="227" t="s">
        <v>58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"/>
    </row>
    <row r="16" spans="1:33" x14ac:dyDescent="0.25">
      <c r="A16" s="53"/>
      <c r="B16" s="53"/>
      <c r="C16" s="7"/>
      <c r="D16" s="5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54"/>
      <c r="Z16" s="2"/>
    </row>
    <row r="17" spans="1:26" x14ac:dyDescent="0.25">
      <c r="A17" s="226" t="s">
        <v>128</v>
      </c>
      <c r="B17" s="226"/>
      <c r="C17" s="226"/>
      <c r="D17" s="53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54"/>
      <c r="Z17" s="2"/>
    </row>
    <row r="18" spans="1:26" x14ac:dyDescent="0.25">
      <c r="A18" s="2" t="s">
        <v>59</v>
      </c>
      <c r="B18" s="2"/>
      <c r="C18" s="2"/>
      <c r="D18" s="1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4"/>
      <c r="Z18" s="2"/>
    </row>
    <row r="19" spans="1:26" ht="51" customHeight="1" x14ac:dyDescent="0.25">
      <c r="A19" s="2"/>
      <c r="B19" s="2"/>
      <c r="C19" s="2"/>
      <c r="D19" s="1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58"/>
      <c r="R19" s="58"/>
      <c r="S19" s="58"/>
      <c r="T19" s="58"/>
      <c r="U19" s="58"/>
      <c r="V19" s="59"/>
      <c r="W19" s="3"/>
      <c r="X19" s="3"/>
      <c r="Y19" s="54"/>
      <c r="Z19" s="2"/>
    </row>
    <row r="20" spans="1:26" ht="16.5" x14ac:dyDescent="0.25">
      <c r="A20" s="216" t="s">
        <v>141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"/>
      <c r="Q20" s="2"/>
      <c r="R20" s="2"/>
      <c r="S20" s="2"/>
      <c r="T20" s="2"/>
      <c r="U20" s="2"/>
      <c r="V20" s="2"/>
      <c r="W20" s="14"/>
      <c r="X20" s="14"/>
      <c r="Y20" s="14"/>
      <c r="Z20" s="2"/>
    </row>
    <row r="21" spans="1:26" ht="89.25" customHeight="1" x14ac:dyDescent="0.25">
      <c r="A21" s="2"/>
      <c r="B21" s="2"/>
      <c r="C21" s="2"/>
      <c r="D21" s="18"/>
      <c r="E21" s="2"/>
      <c r="F21" s="2"/>
      <c r="G21" s="2"/>
    </row>
    <row r="22" spans="1:26" x14ac:dyDescent="0.25">
      <c r="A22" s="2" t="s">
        <v>50</v>
      </c>
      <c r="B22" s="2"/>
      <c r="C22" s="2" t="s">
        <v>51</v>
      </c>
      <c r="D22" s="18"/>
      <c r="E22" s="2"/>
      <c r="F22" s="2"/>
      <c r="G22" s="2"/>
    </row>
    <row r="23" spans="1:26" ht="92.25" customHeight="1" x14ac:dyDescent="0.25">
      <c r="A23" s="117" t="s">
        <v>49</v>
      </c>
      <c r="B23" s="60"/>
      <c r="C23" s="204" t="s">
        <v>121</v>
      </c>
      <c r="D23" s="204"/>
      <c r="E23" s="2"/>
      <c r="F23" s="2"/>
      <c r="G23" s="2"/>
    </row>
    <row r="24" spans="1:26" x14ac:dyDescent="0.25">
      <c r="A24" s="2"/>
      <c r="B24" s="2"/>
      <c r="C24" s="2"/>
      <c r="D24" s="18"/>
      <c r="E24" s="2"/>
      <c r="F24" s="2"/>
      <c r="G24" s="2"/>
    </row>
    <row r="25" spans="1:26" x14ac:dyDescent="0.25">
      <c r="A25" s="2" t="s">
        <v>38</v>
      </c>
      <c r="B25" s="2"/>
      <c r="C25" s="2"/>
      <c r="D25" s="18"/>
      <c r="E25" s="2"/>
      <c r="F25" s="2"/>
      <c r="G25" s="2"/>
    </row>
    <row r="26" spans="1:26" x14ac:dyDescent="0.25">
      <c r="A26" s="2"/>
      <c r="B26" s="2"/>
      <c r="C26" s="2"/>
      <c r="D26" s="18"/>
      <c r="E26" s="2"/>
      <c r="F26" s="2"/>
      <c r="G26" s="2"/>
    </row>
  </sheetData>
  <dataConsolidate/>
  <mergeCells count="21">
    <mergeCell ref="C23:D23"/>
    <mergeCell ref="X7:X8"/>
    <mergeCell ref="A20:O20"/>
    <mergeCell ref="A17:C17"/>
    <mergeCell ref="A15:Y15"/>
    <mergeCell ref="B7:B8"/>
    <mergeCell ref="F7:Q7"/>
    <mergeCell ref="T7:V7"/>
    <mergeCell ref="W7:W8"/>
    <mergeCell ref="Y7:Y8"/>
    <mergeCell ref="A7:A8"/>
    <mergeCell ref="C7:C8"/>
    <mergeCell ref="D7:D8"/>
    <mergeCell ref="T1:Y1"/>
    <mergeCell ref="E7:E8"/>
    <mergeCell ref="S7:S8"/>
    <mergeCell ref="A3:Y3"/>
    <mergeCell ref="A4:Y4"/>
    <mergeCell ref="R7:R8"/>
    <mergeCell ref="A2:B2"/>
    <mergeCell ref="A6:Y6"/>
  </mergeCells>
  <pageMargins left="0.70866141732283472" right="0.70866141732283472" top="0.74803149606299213" bottom="0.74803149606299213" header="0.31496062992125984" footer="0.31496062992125984"/>
  <pageSetup paperSize="8" scale="40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16"/>
  <sheetViews>
    <sheetView topLeftCell="A4" zoomScaleNormal="100" workbookViewId="0">
      <selection activeCell="E9" sqref="E9"/>
    </sheetView>
  </sheetViews>
  <sheetFormatPr defaultRowHeight="15" x14ac:dyDescent="0.25"/>
  <cols>
    <col min="1" max="1" width="179.85546875" style="1" customWidth="1"/>
    <col min="2" max="16384" width="9.140625" style="1"/>
  </cols>
  <sheetData>
    <row r="1" spans="1:10" ht="30.75" customHeight="1" x14ac:dyDescent="0.35">
      <c r="A1" s="238" t="s">
        <v>138</v>
      </c>
      <c r="B1" s="238"/>
    </row>
    <row r="2" spans="1:10" ht="40.5" customHeight="1" x14ac:dyDescent="0.3">
      <c r="A2" s="126" t="s">
        <v>127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72" customHeight="1" x14ac:dyDescent="0.25">
      <c r="A3" s="125" t="s">
        <v>120</v>
      </c>
      <c r="B3" s="115"/>
      <c r="C3" s="115"/>
      <c r="D3" s="115"/>
      <c r="E3" s="115"/>
      <c r="F3" s="115"/>
      <c r="G3" s="115"/>
      <c r="H3" s="115"/>
      <c r="I3" s="115"/>
      <c r="J3" s="115"/>
    </row>
    <row r="6" spans="1:10" ht="18.75" x14ac:dyDescent="0.3">
      <c r="A6" s="149" t="s">
        <v>132</v>
      </c>
    </row>
    <row r="7" spans="1:10" ht="18.75" x14ac:dyDescent="0.3">
      <c r="A7" s="146" t="s">
        <v>133</v>
      </c>
    </row>
    <row r="8" spans="1:10" ht="18.75" x14ac:dyDescent="0.3">
      <c r="A8" s="146" t="s">
        <v>134</v>
      </c>
    </row>
    <row r="9" spans="1:10" ht="150" x14ac:dyDescent="0.25">
      <c r="A9" s="147" t="s">
        <v>135</v>
      </c>
    </row>
    <row r="10" spans="1:10" ht="37.5" x14ac:dyDescent="0.3">
      <c r="A10" s="146" t="s">
        <v>136</v>
      </c>
    </row>
    <row r="11" spans="1:10" ht="18.75" x14ac:dyDescent="0.3">
      <c r="A11" s="146" t="s">
        <v>144</v>
      </c>
    </row>
    <row r="12" spans="1:10" ht="37.5" x14ac:dyDescent="0.3">
      <c r="A12" s="146" t="s">
        <v>137</v>
      </c>
    </row>
    <row r="13" spans="1:10" ht="37.5" x14ac:dyDescent="0.3">
      <c r="A13" s="146" t="s">
        <v>145</v>
      </c>
    </row>
    <row r="14" spans="1:10" ht="37.5" x14ac:dyDescent="0.3">
      <c r="A14" s="148" t="s">
        <v>146</v>
      </c>
    </row>
    <row r="15" spans="1:10" x14ac:dyDescent="0.25">
      <c r="A15" s="2"/>
    </row>
    <row r="16" spans="1:10" x14ac:dyDescent="0.25">
      <c r="A16" s="2"/>
    </row>
  </sheetData>
  <mergeCells count="1">
    <mergeCell ref="A1:B1"/>
  </mergeCells>
  <pageMargins left="0.7" right="0.7" top="0.75" bottom="0.75" header="0.3" footer="0.3"/>
  <pageSetup paperSize="9" scale="95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CZĘŚĆ 1 </vt:lpstr>
      <vt:lpstr>CZĘŚĆ 2</vt:lpstr>
      <vt:lpstr>CZĘŚĆ 3 DOKUMENTY </vt:lpstr>
      <vt:lpstr>'CZĘŚĆ 1 '!Obszar_wydruku</vt:lpstr>
      <vt:lpstr>'CZĘŚĆ 2'!Obszar_wydruku</vt:lpstr>
      <vt:lpstr>'CZĘŚĆ 3 DOKUMENTY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abel1</dc:creator>
  <cp:lastModifiedBy>Użytkownik systemu Windows</cp:lastModifiedBy>
  <cp:lastPrinted>2019-07-23T11:50:06Z</cp:lastPrinted>
  <dcterms:created xsi:type="dcterms:W3CDTF">2019-07-15T12:38:39Z</dcterms:created>
  <dcterms:modified xsi:type="dcterms:W3CDTF">2019-07-31T12:55:41Z</dcterms:modified>
</cp:coreProperties>
</file>